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<sst xmlns="http://schemas.openxmlformats.org/spreadsheetml/2006/main" count="1264" uniqueCount="267">
  <si>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</si>
  <si>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</si>
  <si>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</si>
  <si>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</si>
  <si>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</si>
  <si>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</si>
  <si>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</si>
  <si>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</si>
  <si>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</si>
  <si>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</si>
  <si>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</si>
  <si>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</si>
  <si>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</si>
  <si>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</si>
  <si>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</si>
  <si>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</si>
  <si>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</si>
  <si>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</si>
  <si>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</si>
  <si>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</si>
  <si>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</si>
  <si>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</si>
  <si>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</si>
  <si>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</si>
  <si>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</si>
  <si>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</si>
  <si>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</si>
  <si>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</si>
  <si>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</si>
  <si>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</si>
  <si>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</si>
  <si>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</si>
  <si>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</si>
  <si>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</si>
  <si>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</si>
  <si>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</si>
  <si>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</si>
  <si>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</si>
  <si>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</si>
  <si>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</si>
  <si>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</si>
  <si>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</si>
  <si>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</si>
  <si>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</si>
  <si>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</si>
  <si>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</si>
  <si>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</si>
  <si>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</si>
  <si>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</si>
  <si>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</si>
  <si>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</si>
  <si>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</si>
  <si>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</si>
  <si>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</si>
  <si>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</si>
  <si>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</si>
  <si>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</si>
  <si>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</si>
  <si>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</si>
  <si>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</si>
  <si>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</si>
  <si>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</si>
  <si>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</si>
  <si>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</si>
  <si>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</si>
  <si>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</si>
  <si>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</si>
  <si>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</si>
  <si>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</si>
  <si>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</si>
  <si>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</si>
  <si>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</si>
  <si>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</si>
  <si>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</si>
  <si>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</si>
  <si>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</si>
  <si>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</si>
  <si>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</si>
  <si>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</si>
  <si>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</si>
  <si>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</si>
  <si>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</si>
  <si>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</si>
  <si>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</si>
  <si>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</si>
  <si>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</si>
  <si>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</si>
  <si>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</si>
  <si>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</si>
  <si>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</si>
  <si>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</si>
  <si>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</si>
  <si>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</si>
  <si>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</si>
  <si>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</si>
  <si>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</si>
  <si>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</si>
  <si>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</si>
  <si>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</si>
  <si>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</si>
  <si>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</si>
  <si>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</si>
  <si>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</si>
  <si>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</si>
  <si>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</si>
  <si>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</si>
  <si>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</si>
  <si>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</si>
  <si>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</si>
  <si>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</si>
  <si>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</si>
  <si>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</si>
  <si>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</si>
  <si>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</si>
  <si>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</si>
  <si>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</si>
  <si>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</si>
  <si>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</si>
  <si>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</si>
  <si>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</si>
  <si>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</si>
  <si>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</si>
  <si>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</si>
  <si>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</si>
  <si>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</si>
  <si>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</si>
  <si>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</si>
  <si>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</si>
  <si>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</si>
  <si>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</si>
  <si>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</si>
  <si>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</si>
  <si>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</si>
  <si>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เทศบาลตำบลเกวียนหัก</t>
  </si>
  <si>
    <t>ขลุง</t>
  </si>
  <si>
    <t>เทศบาล</t>
  </si>
  <si>
    <t>มหาดไทย</t>
  </si>
  <si>
    <t>พ.ร.บ. งบประมาณรายจ่าย</t>
  </si>
  <si>
    <t>สิ้นสุดสัญญา</t>
  </si>
  <si>
    <t>วิธีเฉพาะเจาะจง</t>
  </si>
  <si>
    <t>นายศุภณัฐ  อนาพร</t>
  </si>
  <si>
    <t xml:space="preserve">จ้างเหมาซ่อมบำรุงเครื่องพ่นหมอกควัน </t>
  </si>
  <si>
    <t>ร้าน A.N.ซับพลาย</t>
  </si>
  <si>
    <t xml:space="preserve">จ้างเหมาจัดทำป้ายไวนิล </t>
  </si>
  <si>
    <t xml:space="preserve">ร้านสุขเจริญ  อิงค์เจ็ท </t>
  </si>
  <si>
    <t xml:space="preserve">ซื้อผ้าใบกันแดด </t>
  </si>
  <si>
    <t xml:space="preserve">นายนเรศ  จรูญฉาย </t>
  </si>
  <si>
    <t>จ้างเหมาจัดทำอาหารและเครื่องดื่ม</t>
  </si>
  <si>
    <t xml:space="preserve">นางสาวพุษดี  ทินวงษ์ </t>
  </si>
  <si>
    <t>จ้างเหมาจัดนิทรรศการวงจรชีวิตปูแป้น</t>
  </si>
  <si>
    <t xml:space="preserve">นายประมวล  กิจภาระ  </t>
  </si>
  <si>
    <t xml:space="preserve">จ้างเหมาตกแต่งสถานที่ พร้อมจับผ้า </t>
  </si>
  <si>
    <t xml:space="preserve">นายธีรศักดิ์  ธรรมลิขิต </t>
  </si>
  <si>
    <t xml:space="preserve">จ้างเหมาตกแต่งประดับไฟ </t>
  </si>
  <si>
    <t>นายประยุทธ์  บุรพกร</t>
  </si>
  <si>
    <t xml:space="preserve">จ้างเหมาเครื่องเสียงพร้อมผู้ควบคุม </t>
  </si>
  <si>
    <t xml:space="preserve">นายเก่งกาจ ไทยทองดำ </t>
  </si>
  <si>
    <t xml:space="preserve">ซื้อโต๊ะพับอเนกประสงค์ </t>
  </si>
  <si>
    <t xml:space="preserve">ร้าน เจริญภัณฑ์เฟอร์นิเจอร์ </t>
  </si>
  <si>
    <t xml:space="preserve">จ้างเหมาซ่อมบำรุงรถบรรทุกขยะ </t>
  </si>
  <si>
    <t xml:space="preserve">นายประยูร  เทียบแสน </t>
  </si>
  <si>
    <t xml:space="preserve">ซื้ออาหารเสริม (นม) โรงเรียน </t>
  </si>
  <si>
    <t xml:space="preserve">สหกรณ์โคนมสอยดาว จำกัด </t>
  </si>
  <si>
    <t>จ้างเหมาบริการพนักงานทำความสะอาด</t>
  </si>
  <si>
    <t>งานเหมาบริการพนักงานทำความสะอาด</t>
  </si>
  <si>
    <t xml:space="preserve">ซื้อครุภัณฑ์คอมพิวเตอร์ </t>
  </si>
  <si>
    <t xml:space="preserve">บริษัท ขลุงเทคโนโลยี  จำกัด </t>
  </si>
  <si>
    <t xml:space="preserve">ซื้อวัสดุยานพาหนะและขนส่ง </t>
  </si>
  <si>
    <t xml:space="preserve">ส.แบตเตอรี่ ขลุง </t>
  </si>
  <si>
    <t xml:space="preserve">จ้างเหมาซ่อมบำรุงเครื่องพ่นยา </t>
  </si>
  <si>
    <t xml:space="preserve">ร้านกิตติศักดิ์การยนต์ </t>
  </si>
  <si>
    <t>ซื้อวัสดุสำนักงาน</t>
  </si>
  <si>
    <t xml:space="preserve">ร้านกรอบรูปแสนเพชร </t>
  </si>
  <si>
    <t xml:space="preserve">ซื้อวัสดุก่อสร้าง </t>
  </si>
  <si>
    <t xml:space="preserve">หจก.สมศักดิ์เคหะภัณฑ์ </t>
  </si>
  <si>
    <t xml:space="preserve">จ้างเหมาตกแต่งและจัดสถานที่ </t>
  </si>
  <si>
    <t xml:space="preserve">นายจำรัส  ศุภผล </t>
  </si>
  <si>
    <t xml:space="preserve">นางสาวนันทยา  ทนุพงษ์ </t>
  </si>
  <si>
    <t>จ้างเหมาติดตั้งไฟฟ้าแสงสว่างบริเวณงาน</t>
  </si>
  <si>
    <t xml:space="preserve">ซื้ออาหารเสริม (นม) สำหรับเด็กปฐมวัย </t>
  </si>
  <si>
    <t xml:space="preserve">ซื้ออุปกรณ์ที่ใช้ในการกั้นฝายกั้นน้ำ </t>
  </si>
  <si>
    <t xml:space="preserve">ร้านพาณิชย์ผล </t>
  </si>
  <si>
    <t xml:space="preserve">จ้างซ่อมบำรุงรถขุดตีนตะขาบ </t>
  </si>
  <si>
    <t xml:space="preserve">บริษัท ตงชนะกิจ จำกัด </t>
  </si>
  <si>
    <t xml:space="preserve">ซื้อยากำจัดวัชพืช </t>
  </si>
  <si>
    <t>สมจินตนา</t>
  </si>
  <si>
    <t xml:space="preserve">ซื้อชั้นวางของ </t>
  </si>
  <si>
    <t>ร้านเจริญภัณฑ์เฟอร์นิเจอร์</t>
  </si>
  <si>
    <t>ร้านออฟฟิศมาร์ต</t>
  </si>
  <si>
    <t>จ้างเหมารื้อถอนผนังกระจกอลูมิเนียม</t>
  </si>
  <si>
    <t xml:space="preserve">นายบดินทร์  สุขสอาด </t>
  </si>
  <si>
    <t xml:space="preserve">จ้างซ่อมบำรุงรถจักยานยนต์ </t>
  </si>
  <si>
    <t xml:space="preserve">นายแดง  ยันทำ </t>
  </si>
  <si>
    <t xml:space="preserve">จ้างทำสื่อประชาสัมพันธ์ </t>
  </si>
  <si>
    <t xml:space="preserve">จ้างซ่อมบำรุงรถเครนส่วนกลาง </t>
  </si>
  <si>
    <t xml:space="preserve">โชคชัยการยาง </t>
  </si>
  <si>
    <t>ซื้อวัสดุสำรวจ</t>
  </si>
  <si>
    <t xml:space="preserve">บริษัท ไพรัชวิทยุ กรุ๊ป จำกัด </t>
  </si>
  <si>
    <t xml:space="preserve">ซื้อวัสดุคอมพิวเตอร์ </t>
  </si>
  <si>
    <t>ซื้อหินเกล็ด</t>
  </si>
  <si>
    <t xml:space="preserve">นายภานุพงษ์  สุธรรมมา </t>
  </si>
  <si>
    <t>จ้างเหมาซ่อมบำรุงรถจักยานยนต์</t>
  </si>
  <si>
    <t>ซื้อของรางวัล</t>
  </si>
  <si>
    <t>ร้านคลังเครื่องเขียน</t>
  </si>
  <si>
    <t>จ้างเหมาติดตั้งเต็นท์</t>
  </si>
  <si>
    <t xml:space="preserve">นายพิเชฐ  ศิริการ </t>
  </si>
  <si>
    <t xml:space="preserve">ซื้อมู่ลี่พร้อมอุปกรณ์ </t>
  </si>
  <si>
    <t xml:space="preserve">ร้านเจ็ด แปด เก้า ดีไซน์ </t>
  </si>
  <si>
    <t xml:space="preserve">ซื้อวัสดุการเกษตร </t>
  </si>
  <si>
    <t xml:space="preserve">จ้างเหมาติดตั้งวอลเปเปอร์ </t>
  </si>
  <si>
    <t>จ้างเหมาซ่อมบำรุงรถยนต์</t>
  </si>
  <si>
    <t xml:space="preserve">บริษัท โตโยต้าจันทบุรี </t>
  </si>
  <si>
    <t xml:space="preserve">ร้านฮาร์ดแวร์เฮ้าส์ </t>
  </si>
  <si>
    <t xml:space="preserve">จ้างเหมาจัดทำป้ายประชาสัมพันธ์ </t>
  </si>
  <si>
    <t xml:space="preserve">ร้านสนสติกเกอร์ </t>
  </si>
  <si>
    <t>ซื้อตู้บานเลื่อนทึบ</t>
  </si>
  <si>
    <t xml:space="preserve">หจก.อินทีเรียร์ ไอเดีย </t>
  </si>
  <si>
    <t xml:space="preserve">ซื้อตู้บานเลื่อนกระจก </t>
  </si>
  <si>
    <t xml:space="preserve">ซื้อพัดลมติดผนัง </t>
  </si>
  <si>
    <t xml:space="preserve">ซื้อชั้นคว่ำชาม </t>
  </si>
  <si>
    <t>จ้างก่อสร้างโครงการถนน คสล.</t>
  </si>
  <si>
    <t>นายขจร  พลรส</t>
  </si>
  <si>
    <t>บริษัทสุพรรณิการ์จันทบุรี จำกัด</t>
  </si>
  <si>
    <t xml:space="preserve">จ้างเหมาซ่อมบำรุงรถบรรทุกน้ำ </t>
  </si>
  <si>
    <t>นายอัคเดช ฉวนฉิม</t>
  </si>
  <si>
    <t xml:space="preserve">ซื้อเครื่องชั่งน้ำหนักพร้อมที่วัดส่วนสูง </t>
  </si>
  <si>
    <t xml:space="preserve">ร้านพลอยศึกษา </t>
  </si>
  <si>
    <t xml:space="preserve">ซื้อวัสดุเชื้อเพลิงและหล่อลื่น </t>
  </si>
  <si>
    <t xml:space="preserve">กิตติศักดิ์การยนต์ </t>
  </si>
  <si>
    <t xml:space="preserve">จ้างเหมาติดตั้งก๊อกน้ำ </t>
  </si>
  <si>
    <t>นายปีรพันธ์  ดวงมืด</t>
  </si>
  <si>
    <t xml:space="preserve">ซื้อวัสดุเครื่องแต่งกาย </t>
  </si>
  <si>
    <t xml:space="preserve">ซื้อวัสดุงานบ้านงานครัว </t>
  </si>
  <si>
    <t xml:space="preserve">อู่ช่างโอ๋ </t>
  </si>
  <si>
    <t>จ้างเหมารถบัสปรับอากาศไม่ประจำทาง</t>
  </si>
  <si>
    <t xml:space="preserve">นางสนทยา  พูลศักดิ์ </t>
  </si>
  <si>
    <t xml:space="preserve">จ้างซ่อมบำรุงรถบรรทุกน้ำดับเพลิง </t>
  </si>
  <si>
    <t>ตังปักบริการ</t>
  </si>
  <si>
    <t xml:space="preserve">ซื้อวัสดุไฟฟ้าและวิทยุ </t>
  </si>
  <si>
    <t>ซื้อโต๊ะทำงาน</t>
  </si>
  <si>
    <t>ซื้อเก้าอี้สำนักงาน</t>
  </si>
  <si>
    <t>จ้างซ่อมแซมป้าย ม.4</t>
  </si>
  <si>
    <t xml:space="preserve">นางสาวเกศริน  ประดิษฐ์ </t>
  </si>
  <si>
    <t>ซื้อวัสดุเครื่องเขียนและอุปกรณ์จัดกิจกรรม</t>
  </si>
  <si>
    <t xml:space="preserve">ร้าน จาจาภัณฑ์ </t>
  </si>
  <si>
    <t xml:space="preserve">ซื้อครุภัณฑ์สำนักงาน </t>
  </si>
  <si>
    <t>ร้านตังปักแบตเตอรี่</t>
  </si>
  <si>
    <t>จ้างจัดทำป้ายไวนิล</t>
  </si>
  <si>
    <t>ซื้อวัสดุอุปกรณ์</t>
  </si>
  <si>
    <t>จ้างเหมารถโดยสารไม่ประจำทาง</t>
  </si>
  <si>
    <t>นายนิพนธ์ สมพื้น</t>
  </si>
  <si>
    <t xml:space="preserve">จ้างเหมาจัดทำอาหารว่าง </t>
  </si>
  <si>
    <t>ซื้อถังขยะมูลฝอย</t>
  </si>
  <si>
    <t xml:space="preserve">บริษัท แบทแมน คอมมิวนิเคชั่น </t>
  </si>
  <si>
    <t xml:space="preserve">จ้างเหมาบุคคลภายนอกปฏิบัติงานประจำรถพยาบาล </t>
  </si>
  <si>
    <t xml:space="preserve">นายธนากร  แสวงกิจ </t>
  </si>
  <si>
    <t xml:space="preserve">จ่างเหมาบุคคลภายนอกปฏิบัติงานประจำรถบรรทุกขยะ </t>
  </si>
  <si>
    <t xml:space="preserve">นายอำพล  นามวงษ์ </t>
  </si>
  <si>
    <t xml:space="preserve">นายกุญชร  กาญจนวิสุทธิ์ </t>
  </si>
  <si>
    <t xml:space="preserve">นายพีรวัส  เอื่ยมสำอางค์ </t>
  </si>
  <si>
    <t xml:space="preserve">นายณรงค์ชัย  สุโณวรรณ์ </t>
  </si>
  <si>
    <t xml:space="preserve">นายเอกชัย  ธรรมจรัง </t>
  </si>
  <si>
    <t xml:space="preserve">จ้างก่อสร้างโครงการก่อสร้างประตูเปิด-ปิดน้ำ </t>
  </si>
  <si>
    <t xml:space="preserve">นายพสิษฐิ์  พลไชยสงค์ </t>
  </si>
  <si>
    <t xml:space="preserve">จ้างเหมาบุคคลภายนอกปฏิบัติงานป้องกันและบรรเทาสาธารณภัย </t>
  </si>
  <si>
    <t xml:space="preserve">นายสุนทร  ตุลารักษ์ </t>
  </si>
  <si>
    <t xml:space="preserve">นายสมศักดิ์  สร้างนานอก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</si>
</sst>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0.0000"/>
    <numFmt numFmtId="201" formatCode="0.0"/>
    <numFmt numFmtId="202" formatCode="[$-41E]d\ mmmm\ yyyy"/>
    <numFmt numFmtId="203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94" fontId="38" fillId="0" borderId="0" xfId="33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0"/>
  <sheetViews>
    <sheetView tabSelected="1" zoomScalePageLayoutView="0" workbookViewId="0" topLeftCell="A107">
      <selection activeCell="Q114" sqref="Q114"/>
    </sheetView>
  </sheetViews>
  <sheetFormatPr defaultColWidth="9.140625" defaultRowHeight="15"/>
  <cols>
    <col min="1" max="1" width="16.421875" style="1" bestFit="1" customWidth="1"/>
    <col min="2" max="2" width="20.28125" style="1" bestFit="1" customWidth="1"/>
    <col min="3" max="3" width="33.57421875" style="1" customWidth="1"/>
    <col min="4" max="4" width="21.00390625" style="1" customWidth="1"/>
    <col min="5" max="5" width="14.421875" style="1" customWidth="1"/>
    <col min="6" max="6" width="16.00390625" style="1" customWidth="1"/>
    <col min="7" max="7" width="35.421875" style="1" customWidth="1"/>
    <col min="8" max="8" width="25.00390625" style="1" customWidth="1"/>
    <col min="9" max="9" width="33.1406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6.28125" style="1" customWidth="1"/>
    <col min="14" max="14" width="25.00390625" style="1" customWidth="1"/>
    <col min="15" max="15" width="26.8515625" style="1" customWidth="1"/>
    <col min="16" max="16" width="20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7" ht="21">
      <c r="A2" s="1">
        <v>2567</v>
      </c>
      <c r="B2" s="1" t="s">
        <v>135</v>
      </c>
      <c r="C2" s="1" t="s">
        <v>136</v>
      </c>
      <c r="D2" s="1" t="s">
        <v>133</v>
      </c>
      <c r="E2" s="1" t="s">
        <v>134</v>
      </c>
      <c r="F2" s="1" t="s">
        <v>35</v>
      </c>
      <c r="G2" s="1" t="s">
        <v>164</v>
      </c>
      <c r="H2" s="7">
        <v>4732</v>
      </c>
      <c r="I2" s="1" t="s">
        <v>137</v>
      </c>
      <c r="J2" s="1" t="s">
        <v>138</v>
      </c>
      <c r="K2" s="1" t="s">
        <v>139</v>
      </c>
      <c r="L2" s="7">
        <v>4732</v>
      </c>
      <c r="M2" s="7">
        <v>4732</v>
      </c>
      <c r="N2" s="5">
        <v>1229700075148</v>
      </c>
      <c r="O2" s="1" t="s">
        <v>140</v>
      </c>
      <c r="P2" s="1">
        <v>66109106489</v>
      </c>
      <c r="Q2" s="6">
        <v>243535</v>
      </c>
    </row>
    <row r="3" spans="1:17" ht="21">
      <c r="A3" s="1">
        <v>2567</v>
      </c>
      <c r="B3" s="1" t="s">
        <v>135</v>
      </c>
      <c r="C3" s="1" t="s">
        <v>136</v>
      </c>
      <c r="D3" s="1" t="s">
        <v>133</v>
      </c>
      <c r="E3" s="1" t="s">
        <v>134</v>
      </c>
      <c r="F3" s="1" t="s">
        <v>35</v>
      </c>
      <c r="G3" s="1" t="s">
        <v>141</v>
      </c>
      <c r="H3" s="7">
        <v>4450</v>
      </c>
      <c r="I3" s="1" t="s">
        <v>137</v>
      </c>
      <c r="J3" s="1" t="s">
        <v>138</v>
      </c>
      <c r="K3" s="1" t="s">
        <v>139</v>
      </c>
      <c r="L3" s="7">
        <v>4450</v>
      </c>
      <c r="M3" s="7">
        <v>4450</v>
      </c>
      <c r="N3" s="5">
        <v>1229900947882</v>
      </c>
      <c r="O3" s="1" t="s">
        <v>142</v>
      </c>
      <c r="P3" s="1">
        <v>66109185496</v>
      </c>
      <c r="Q3" s="6">
        <v>243543</v>
      </c>
    </row>
    <row r="4" spans="1:17" ht="21">
      <c r="A4" s="1">
        <v>2567</v>
      </c>
      <c r="B4" s="1" t="s">
        <v>135</v>
      </c>
      <c r="C4" s="1" t="s">
        <v>136</v>
      </c>
      <c r="D4" s="1" t="s">
        <v>133</v>
      </c>
      <c r="E4" s="1" t="s">
        <v>134</v>
      </c>
      <c r="F4" s="1" t="s">
        <v>35</v>
      </c>
      <c r="G4" s="1" t="s">
        <v>143</v>
      </c>
      <c r="H4" s="7">
        <v>5400</v>
      </c>
      <c r="I4" s="1" t="s">
        <v>137</v>
      </c>
      <c r="J4" s="1" t="s">
        <v>138</v>
      </c>
      <c r="K4" s="1" t="s">
        <v>139</v>
      </c>
      <c r="L4" s="7">
        <v>5400</v>
      </c>
      <c r="M4" s="7">
        <v>5400</v>
      </c>
      <c r="N4" s="5">
        <v>1229900178552</v>
      </c>
      <c r="O4" s="1" t="s">
        <v>144</v>
      </c>
      <c r="P4" s="1">
        <v>66109205125</v>
      </c>
      <c r="Q4" s="6">
        <v>243544</v>
      </c>
    </row>
    <row r="5" spans="1:17" ht="21">
      <c r="A5" s="1">
        <v>2567</v>
      </c>
      <c r="B5" s="1" t="s">
        <v>135</v>
      </c>
      <c r="C5" s="1" t="s">
        <v>136</v>
      </c>
      <c r="D5" s="1" t="s">
        <v>133</v>
      </c>
      <c r="E5" s="1" t="s">
        <v>134</v>
      </c>
      <c r="F5" s="1" t="s">
        <v>35</v>
      </c>
      <c r="G5" s="1" t="s">
        <v>145</v>
      </c>
      <c r="H5" s="7">
        <v>12900</v>
      </c>
      <c r="I5" s="1" t="s">
        <v>137</v>
      </c>
      <c r="J5" s="1" t="s">
        <v>138</v>
      </c>
      <c r="K5" s="1" t="s">
        <v>139</v>
      </c>
      <c r="L5" s="7">
        <v>12900</v>
      </c>
      <c r="M5" s="7">
        <v>12900</v>
      </c>
      <c r="N5" s="5">
        <v>5200400021772</v>
      </c>
      <c r="O5" s="1" t="s">
        <v>146</v>
      </c>
      <c r="P5" s="1">
        <v>66109220451</v>
      </c>
      <c r="Q5" s="6">
        <v>243544</v>
      </c>
    </row>
    <row r="6" spans="1:17" ht="21">
      <c r="A6" s="1">
        <v>2567</v>
      </c>
      <c r="B6" s="1" t="s">
        <v>135</v>
      </c>
      <c r="C6" s="1" t="s">
        <v>136</v>
      </c>
      <c r="D6" s="1" t="s">
        <v>133</v>
      </c>
      <c r="E6" s="1" t="s">
        <v>134</v>
      </c>
      <c r="F6" s="1" t="s">
        <v>35</v>
      </c>
      <c r="G6" s="1" t="s">
        <v>147</v>
      </c>
      <c r="H6" s="7">
        <v>15000</v>
      </c>
      <c r="I6" s="1" t="s">
        <v>137</v>
      </c>
      <c r="J6" s="1" t="s">
        <v>138</v>
      </c>
      <c r="K6" s="1" t="s">
        <v>139</v>
      </c>
      <c r="L6" s="7">
        <v>15000</v>
      </c>
      <c r="M6" s="7">
        <v>15000</v>
      </c>
      <c r="N6" s="5">
        <v>3220200036966</v>
      </c>
      <c r="O6" s="1" t="s">
        <v>148</v>
      </c>
      <c r="P6" s="1">
        <v>66109204686</v>
      </c>
      <c r="Q6" s="6">
        <v>243545</v>
      </c>
    </row>
    <row r="7" spans="1:17" ht="21">
      <c r="A7" s="1">
        <v>2567</v>
      </c>
      <c r="B7" s="1" t="s">
        <v>135</v>
      </c>
      <c r="C7" s="1" t="s">
        <v>136</v>
      </c>
      <c r="D7" s="1" t="s">
        <v>133</v>
      </c>
      <c r="E7" s="1" t="s">
        <v>134</v>
      </c>
      <c r="F7" s="1" t="s">
        <v>35</v>
      </c>
      <c r="G7" s="1" t="s">
        <v>149</v>
      </c>
      <c r="H7" s="7">
        <v>50000</v>
      </c>
      <c r="I7" s="1" t="s">
        <v>137</v>
      </c>
      <c r="J7" s="1" t="s">
        <v>138</v>
      </c>
      <c r="K7" s="1" t="s">
        <v>139</v>
      </c>
      <c r="L7" s="7">
        <v>50000</v>
      </c>
      <c r="M7" s="7">
        <v>50000</v>
      </c>
      <c r="N7" s="5">
        <v>3220200044781</v>
      </c>
      <c r="O7" s="1" t="s">
        <v>150</v>
      </c>
      <c r="P7" s="1">
        <v>66109206404</v>
      </c>
      <c r="Q7" s="6">
        <v>243544</v>
      </c>
    </row>
    <row r="8" spans="1:17" ht="21">
      <c r="A8" s="1">
        <v>2567</v>
      </c>
      <c r="B8" s="1" t="s">
        <v>135</v>
      </c>
      <c r="C8" s="1" t="s">
        <v>136</v>
      </c>
      <c r="D8" s="1" t="s">
        <v>133</v>
      </c>
      <c r="E8" s="1" t="s">
        <v>134</v>
      </c>
      <c r="F8" s="1" t="s">
        <v>35</v>
      </c>
      <c r="G8" s="1" t="s">
        <v>151</v>
      </c>
      <c r="H8" s="7">
        <v>127600</v>
      </c>
      <c r="I8" s="1" t="s">
        <v>137</v>
      </c>
      <c r="J8" s="1" t="s">
        <v>138</v>
      </c>
      <c r="K8" s="1" t="s">
        <v>139</v>
      </c>
      <c r="L8" s="7">
        <v>127600</v>
      </c>
      <c r="M8" s="7">
        <v>127600</v>
      </c>
      <c r="N8" s="5">
        <v>1229700068770</v>
      </c>
      <c r="O8" s="1" t="s">
        <v>152</v>
      </c>
      <c r="P8" s="1">
        <v>66109207585</v>
      </c>
      <c r="Q8" s="6">
        <v>243545</v>
      </c>
    </row>
    <row r="9" spans="1:17" ht="21">
      <c r="A9" s="1">
        <v>2567</v>
      </c>
      <c r="B9" s="1" t="s">
        <v>135</v>
      </c>
      <c r="C9" s="1" t="s">
        <v>136</v>
      </c>
      <c r="D9" s="1" t="s">
        <v>133</v>
      </c>
      <c r="E9" s="1" t="s">
        <v>134</v>
      </c>
      <c r="F9" s="1" t="s">
        <v>35</v>
      </c>
      <c r="G9" s="1" t="s">
        <v>153</v>
      </c>
      <c r="H9" s="7">
        <v>34000</v>
      </c>
      <c r="I9" s="1" t="s">
        <v>137</v>
      </c>
      <c r="J9" s="1" t="s">
        <v>138</v>
      </c>
      <c r="K9" s="1" t="s">
        <v>139</v>
      </c>
      <c r="L9" s="7">
        <v>34000</v>
      </c>
      <c r="M9" s="7">
        <v>34000</v>
      </c>
      <c r="N9" s="5">
        <v>3220200058960</v>
      </c>
      <c r="O9" s="1" t="s">
        <v>154</v>
      </c>
      <c r="P9" s="1">
        <v>66109206139</v>
      </c>
      <c r="Q9" s="6">
        <v>243545</v>
      </c>
    </row>
    <row r="10" spans="1:17" ht="21">
      <c r="A10" s="1">
        <v>2567</v>
      </c>
      <c r="B10" s="1" t="s">
        <v>135</v>
      </c>
      <c r="C10" s="1" t="s">
        <v>136</v>
      </c>
      <c r="D10" s="1" t="s">
        <v>133</v>
      </c>
      <c r="E10" s="1" t="s">
        <v>134</v>
      </c>
      <c r="F10" s="1" t="s">
        <v>35</v>
      </c>
      <c r="G10" s="1" t="s">
        <v>155</v>
      </c>
      <c r="H10" s="7">
        <v>20000</v>
      </c>
      <c r="I10" s="1" t="s">
        <v>137</v>
      </c>
      <c r="J10" s="1" t="s">
        <v>138</v>
      </c>
      <c r="K10" s="1" t="s">
        <v>139</v>
      </c>
      <c r="L10" s="7">
        <v>20000</v>
      </c>
      <c r="M10" s="7">
        <v>20000</v>
      </c>
      <c r="N10" s="5">
        <v>3229700065467</v>
      </c>
      <c r="O10" s="1" t="s">
        <v>156</v>
      </c>
      <c r="P10" s="1">
        <v>66109206893</v>
      </c>
      <c r="Q10" s="6">
        <v>243545</v>
      </c>
    </row>
    <row r="11" spans="1:17" ht="21">
      <c r="A11" s="1">
        <v>2567</v>
      </c>
      <c r="B11" s="1" t="s">
        <v>135</v>
      </c>
      <c r="C11" s="1" t="s">
        <v>136</v>
      </c>
      <c r="D11" s="1" t="s">
        <v>133</v>
      </c>
      <c r="E11" s="1" t="s">
        <v>134</v>
      </c>
      <c r="F11" s="1" t="s">
        <v>35</v>
      </c>
      <c r="G11" s="1" t="s">
        <v>157</v>
      </c>
      <c r="H11" s="7">
        <v>18000</v>
      </c>
      <c r="I11" s="1" t="s">
        <v>137</v>
      </c>
      <c r="J11" s="1" t="s">
        <v>138</v>
      </c>
      <c r="K11" s="1" t="s">
        <v>139</v>
      </c>
      <c r="L11" s="7">
        <v>18000</v>
      </c>
      <c r="M11" s="7">
        <v>18000</v>
      </c>
      <c r="N11" s="5">
        <v>3229700066455</v>
      </c>
      <c r="O11" s="1" t="s">
        <v>158</v>
      </c>
      <c r="P11" s="1">
        <v>66109269042</v>
      </c>
      <c r="Q11" s="6">
        <v>243550</v>
      </c>
    </row>
    <row r="12" spans="1:17" ht="21">
      <c r="A12" s="1">
        <v>2567</v>
      </c>
      <c r="B12" s="1" t="s">
        <v>135</v>
      </c>
      <c r="C12" s="1" t="s">
        <v>136</v>
      </c>
      <c r="D12" s="1" t="s">
        <v>133</v>
      </c>
      <c r="E12" s="1" t="s">
        <v>134</v>
      </c>
      <c r="F12" s="1" t="s">
        <v>35</v>
      </c>
      <c r="G12" s="1" t="s">
        <v>159</v>
      </c>
      <c r="H12" s="7">
        <v>8600</v>
      </c>
      <c r="I12" s="1" t="s">
        <v>137</v>
      </c>
      <c r="J12" s="1" t="s">
        <v>138</v>
      </c>
      <c r="K12" s="1" t="s">
        <v>139</v>
      </c>
      <c r="L12" s="7">
        <v>8600</v>
      </c>
      <c r="M12" s="7">
        <v>8600</v>
      </c>
      <c r="N12" s="5">
        <v>3230300070341</v>
      </c>
      <c r="O12" s="1" t="s">
        <v>160</v>
      </c>
      <c r="P12" s="1">
        <v>66109291584</v>
      </c>
      <c r="Q12" s="6">
        <v>243551</v>
      </c>
    </row>
    <row r="13" spans="1:17" ht="21">
      <c r="A13" s="1">
        <v>2567</v>
      </c>
      <c r="B13" s="1" t="s">
        <v>135</v>
      </c>
      <c r="C13" s="1" t="s">
        <v>136</v>
      </c>
      <c r="D13" s="1" t="s">
        <v>133</v>
      </c>
      <c r="E13" s="1" t="s">
        <v>134</v>
      </c>
      <c r="F13" s="1" t="s">
        <v>35</v>
      </c>
      <c r="G13" s="1" t="s">
        <v>161</v>
      </c>
      <c r="H13" s="7">
        <v>19495.74</v>
      </c>
      <c r="I13" s="1" t="s">
        <v>137</v>
      </c>
      <c r="J13" s="1" t="s">
        <v>138</v>
      </c>
      <c r="K13" s="1" t="s">
        <v>139</v>
      </c>
      <c r="L13" s="7">
        <v>19495.74</v>
      </c>
      <c r="M13" s="7">
        <v>19495.74</v>
      </c>
      <c r="N13" s="5">
        <v>994000276788</v>
      </c>
      <c r="O13" s="1" t="s">
        <v>162</v>
      </c>
      <c r="P13" s="1">
        <v>66109289630</v>
      </c>
      <c r="Q13" s="6">
        <v>243551</v>
      </c>
    </row>
    <row r="14" spans="1:17" ht="21">
      <c r="A14" s="1">
        <v>2567</v>
      </c>
      <c r="B14" s="1" t="s">
        <v>135</v>
      </c>
      <c r="C14" s="1" t="s">
        <v>136</v>
      </c>
      <c r="D14" s="1" t="s">
        <v>133</v>
      </c>
      <c r="E14" s="1" t="s">
        <v>134</v>
      </c>
      <c r="F14" s="1" t="s">
        <v>35</v>
      </c>
      <c r="G14" s="1" t="s">
        <v>161</v>
      </c>
      <c r="H14" s="7">
        <v>5008.08</v>
      </c>
      <c r="I14" s="1" t="s">
        <v>137</v>
      </c>
      <c r="J14" s="1" t="s">
        <v>138</v>
      </c>
      <c r="K14" s="1" t="s">
        <v>139</v>
      </c>
      <c r="L14" s="7">
        <v>5008.08</v>
      </c>
      <c r="M14" s="7">
        <v>5008.08</v>
      </c>
      <c r="N14" s="5">
        <v>994000276788</v>
      </c>
      <c r="O14" s="1" t="s">
        <v>162</v>
      </c>
      <c r="P14" s="1">
        <v>66109352133</v>
      </c>
      <c r="Q14" s="6">
        <v>243556</v>
      </c>
    </row>
    <row r="15" spans="1:17" ht="21">
      <c r="A15" s="1">
        <v>2567</v>
      </c>
      <c r="B15" s="1" t="s">
        <v>135</v>
      </c>
      <c r="C15" s="1" t="s">
        <v>136</v>
      </c>
      <c r="D15" s="1" t="s">
        <v>133</v>
      </c>
      <c r="E15" s="1" t="s">
        <v>134</v>
      </c>
      <c r="F15" s="1" t="s">
        <v>35</v>
      </c>
      <c r="G15" s="1" t="s">
        <v>163</v>
      </c>
      <c r="H15" s="7">
        <v>20000</v>
      </c>
      <c r="I15" s="1" t="s">
        <v>137</v>
      </c>
      <c r="J15" s="1" t="s">
        <v>138</v>
      </c>
      <c r="K15" s="1" t="s">
        <v>139</v>
      </c>
      <c r="L15" s="7">
        <v>20000</v>
      </c>
      <c r="M15" s="7">
        <v>20000</v>
      </c>
      <c r="N15" s="5">
        <v>1229700075148</v>
      </c>
      <c r="O15" s="1" t="s">
        <v>140</v>
      </c>
      <c r="P15" s="1">
        <v>66109385905</v>
      </c>
      <c r="Q15" s="6">
        <v>243557</v>
      </c>
    </row>
    <row r="16" spans="1:17" ht="21">
      <c r="A16" s="1">
        <v>2567</v>
      </c>
      <c r="B16" s="1" t="s">
        <v>135</v>
      </c>
      <c r="C16" s="1" t="s">
        <v>136</v>
      </c>
      <c r="D16" s="1" t="s">
        <v>133</v>
      </c>
      <c r="E16" s="1" t="s">
        <v>134</v>
      </c>
      <c r="F16" s="1" t="s">
        <v>35</v>
      </c>
      <c r="G16" s="1" t="s">
        <v>165</v>
      </c>
      <c r="H16" s="7">
        <v>26500</v>
      </c>
      <c r="I16" s="1" t="s">
        <v>137</v>
      </c>
      <c r="J16" s="1" t="s">
        <v>138</v>
      </c>
      <c r="K16" s="1" t="s">
        <v>139</v>
      </c>
      <c r="L16" s="7">
        <v>26500</v>
      </c>
      <c r="M16" s="7">
        <v>26500</v>
      </c>
      <c r="N16" s="5">
        <v>22555000946</v>
      </c>
      <c r="O16" s="1" t="s">
        <v>166</v>
      </c>
      <c r="P16" s="1">
        <v>66119093980</v>
      </c>
      <c r="Q16" s="6">
        <v>243564</v>
      </c>
    </row>
    <row r="17" spans="1:17" ht="21">
      <c r="A17" s="1">
        <v>2567</v>
      </c>
      <c r="B17" s="1" t="s">
        <v>135</v>
      </c>
      <c r="C17" s="1" t="s">
        <v>136</v>
      </c>
      <c r="D17" s="1" t="s">
        <v>133</v>
      </c>
      <c r="E17" s="1" t="s">
        <v>134</v>
      </c>
      <c r="F17" s="1" t="s">
        <v>35</v>
      </c>
      <c r="G17" s="1" t="s">
        <v>167</v>
      </c>
      <c r="H17" s="7">
        <v>3000</v>
      </c>
      <c r="I17" s="1" t="s">
        <v>137</v>
      </c>
      <c r="J17" s="1" t="s">
        <v>138</v>
      </c>
      <c r="K17" s="1" t="s">
        <v>139</v>
      </c>
      <c r="L17" s="7">
        <v>3000</v>
      </c>
      <c r="M17" s="7">
        <v>3000</v>
      </c>
      <c r="N17" s="5">
        <v>1229900822460</v>
      </c>
      <c r="O17" s="1" t="s">
        <v>168</v>
      </c>
      <c r="P17" s="1">
        <v>66119191691</v>
      </c>
      <c r="Q17" s="6">
        <v>243570</v>
      </c>
    </row>
    <row r="18" spans="1:17" ht="21">
      <c r="A18" s="1">
        <v>2567</v>
      </c>
      <c r="B18" s="1" t="s">
        <v>135</v>
      </c>
      <c r="C18" s="1" t="s">
        <v>136</v>
      </c>
      <c r="D18" s="1" t="s">
        <v>133</v>
      </c>
      <c r="E18" s="1" t="s">
        <v>134</v>
      </c>
      <c r="F18" s="1" t="s">
        <v>35</v>
      </c>
      <c r="G18" s="1" t="s">
        <v>169</v>
      </c>
      <c r="H18" s="7">
        <v>3060</v>
      </c>
      <c r="I18" s="1" t="s">
        <v>137</v>
      </c>
      <c r="J18" s="1" t="s">
        <v>138</v>
      </c>
      <c r="K18" s="1" t="s">
        <v>139</v>
      </c>
      <c r="L18" s="7">
        <v>3060</v>
      </c>
      <c r="M18" s="7">
        <v>3060</v>
      </c>
      <c r="N18" s="5">
        <v>1740300084228</v>
      </c>
      <c r="O18" s="1" t="s">
        <v>170</v>
      </c>
      <c r="P18" s="1">
        <v>66119213480</v>
      </c>
      <c r="Q18" s="6">
        <v>243571</v>
      </c>
    </row>
    <row r="19" spans="1:17" ht="21">
      <c r="A19" s="1">
        <v>2567</v>
      </c>
      <c r="B19" s="1" t="s">
        <v>135</v>
      </c>
      <c r="C19" s="1" t="s">
        <v>136</v>
      </c>
      <c r="D19" s="1" t="s">
        <v>133</v>
      </c>
      <c r="E19" s="1" t="s">
        <v>134</v>
      </c>
      <c r="F19" s="1" t="s">
        <v>35</v>
      </c>
      <c r="G19" s="1" t="s">
        <v>171</v>
      </c>
      <c r="H19" s="7">
        <v>2600</v>
      </c>
      <c r="I19" s="1" t="s">
        <v>137</v>
      </c>
      <c r="J19" s="1" t="s">
        <v>138</v>
      </c>
      <c r="K19" s="1" t="s">
        <v>139</v>
      </c>
      <c r="L19" s="7">
        <v>2600</v>
      </c>
      <c r="M19" s="7">
        <v>2600</v>
      </c>
      <c r="N19" s="5">
        <v>3660100486095</v>
      </c>
      <c r="O19" s="1" t="s">
        <v>172</v>
      </c>
      <c r="P19" s="1">
        <v>66119263538</v>
      </c>
      <c r="Q19" s="6">
        <v>243573</v>
      </c>
    </row>
    <row r="20" spans="1:17" ht="21">
      <c r="A20" s="1">
        <v>2567</v>
      </c>
      <c r="B20" s="1" t="s">
        <v>135</v>
      </c>
      <c r="C20" s="1" t="s">
        <v>136</v>
      </c>
      <c r="D20" s="1" t="s">
        <v>133</v>
      </c>
      <c r="E20" s="1" t="s">
        <v>134</v>
      </c>
      <c r="F20" s="1" t="s">
        <v>35</v>
      </c>
      <c r="G20" s="1" t="s">
        <v>173</v>
      </c>
      <c r="H20" s="7">
        <v>3091</v>
      </c>
      <c r="I20" s="1" t="s">
        <v>137</v>
      </c>
      <c r="J20" s="1" t="s">
        <v>138</v>
      </c>
      <c r="K20" s="1" t="s">
        <v>139</v>
      </c>
      <c r="L20" s="7">
        <v>3091</v>
      </c>
      <c r="M20" s="7">
        <v>3091</v>
      </c>
      <c r="N20" s="5">
        <v>223538000181</v>
      </c>
      <c r="O20" s="1" t="s">
        <v>174</v>
      </c>
      <c r="P20" s="1">
        <v>66119299439</v>
      </c>
      <c r="Q20" s="6">
        <v>243574</v>
      </c>
    </row>
    <row r="21" spans="1:17" ht="21">
      <c r="A21" s="1">
        <v>2567</v>
      </c>
      <c r="B21" s="1" t="s">
        <v>135</v>
      </c>
      <c r="C21" s="1" t="s">
        <v>136</v>
      </c>
      <c r="D21" s="1" t="s">
        <v>133</v>
      </c>
      <c r="E21" s="1" t="s">
        <v>134</v>
      </c>
      <c r="F21" s="1" t="s">
        <v>35</v>
      </c>
      <c r="G21" s="1" t="s">
        <v>175</v>
      </c>
      <c r="H21" s="7">
        <v>50000</v>
      </c>
      <c r="I21" s="1" t="s">
        <v>137</v>
      </c>
      <c r="J21" s="1" t="s">
        <v>138</v>
      </c>
      <c r="K21" s="1" t="s">
        <v>139</v>
      </c>
      <c r="L21" s="7">
        <v>50000</v>
      </c>
      <c r="M21" s="7">
        <v>50000</v>
      </c>
      <c r="N21" s="5">
        <v>3220200060808</v>
      </c>
      <c r="O21" s="1" t="s">
        <v>176</v>
      </c>
      <c r="P21" s="1">
        <v>66119325146</v>
      </c>
      <c r="Q21" s="6">
        <v>243577</v>
      </c>
    </row>
    <row r="22" spans="1:17" ht="21">
      <c r="A22" s="1">
        <v>2567</v>
      </c>
      <c r="B22" s="1" t="s">
        <v>135</v>
      </c>
      <c r="C22" s="1" t="s">
        <v>136</v>
      </c>
      <c r="D22" s="1" t="s">
        <v>133</v>
      </c>
      <c r="E22" s="1" t="s">
        <v>134</v>
      </c>
      <c r="F22" s="1" t="s">
        <v>35</v>
      </c>
      <c r="G22" s="1" t="s">
        <v>143</v>
      </c>
      <c r="H22" s="7">
        <v>2880</v>
      </c>
      <c r="I22" s="1" t="s">
        <v>137</v>
      </c>
      <c r="J22" s="1" t="s">
        <v>138</v>
      </c>
      <c r="K22" s="1" t="s">
        <v>139</v>
      </c>
      <c r="L22" s="7">
        <v>2880</v>
      </c>
      <c r="M22" s="7">
        <v>2880</v>
      </c>
      <c r="N22" s="5">
        <v>1229900178552</v>
      </c>
      <c r="O22" s="1" t="s">
        <v>144</v>
      </c>
      <c r="P22" s="1">
        <v>66119328510</v>
      </c>
      <c r="Q22" s="6">
        <v>243577</v>
      </c>
    </row>
    <row r="23" spans="1:17" ht="21">
      <c r="A23" s="1">
        <v>2567</v>
      </c>
      <c r="B23" s="1" t="s">
        <v>135</v>
      </c>
      <c r="C23" s="1" t="s">
        <v>136</v>
      </c>
      <c r="D23" s="1" t="s">
        <v>133</v>
      </c>
      <c r="E23" s="1" t="s">
        <v>134</v>
      </c>
      <c r="F23" s="1" t="s">
        <v>35</v>
      </c>
      <c r="G23" s="1" t="s">
        <v>173</v>
      </c>
      <c r="H23" s="7">
        <v>4800</v>
      </c>
      <c r="I23" s="1" t="s">
        <v>137</v>
      </c>
      <c r="J23" s="1" t="s">
        <v>138</v>
      </c>
      <c r="K23" s="1" t="s">
        <v>139</v>
      </c>
      <c r="L23" s="7">
        <v>4800</v>
      </c>
      <c r="M23" s="7">
        <v>4800</v>
      </c>
      <c r="N23" s="5">
        <v>1229900032698</v>
      </c>
      <c r="O23" s="1" t="s">
        <v>177</v>
      </c>
      <c r="P23" s="1">
        <v>66119315402</v>
      </c>
      <c r="Q23" s="6">
        <v>243577</v>
      </c>
    </row>
    <row r="24" spans="1:17" ht="21">
      <c r="A24" s="1">
        <v>2567</v>
      </c>
      <c r="B24" s="1" t="s">
        <v>135</v>
      </c>
      <c r="C24" s="1" t="s">
        <v>136</v>
      </c>
      <c r="D24" s="1" t="s">
        <v>133</v>
      </c>
      <c r="E24" s="1" t="s">
        <v>134</v>
      </c>
      <c r="F24" s="1" t="s">
        <v>35</v>
      </c>
      <c r="G24" s="1" t="s">
        <v>143</v>
      </c>
      <c r="H24" s="7">
        <v>400</v>
      </c>
      <c r="I24" s="1" t="s">
        <v>137</v>
      </c>
      <c r="J24" s="1" t="s">
        <v>138</v>
      </c>
      <c r="K24" s="1" t="s">
        <v>139</v>
      </c>
      <c r="L24" s="7">
        <v>400</v>
      </c>
      <c r="M24" s="7">
        <v>400</v>
      </c>
      <c r="N24" s="5">
        <v>1229900178552</v>
      </c>
      <c r="O24" s="1" t="s">
        <v>144</v>
      </c>
      <c r="P24" s="1">
        <v>66119316061</v>
      </c>
      <c r="Q24" s="6">
        <v>243577</v>
      </c>
    </row>
    <row r="25" spans="1:17" ht="21">
      <c r="A25" s="1">
        <v>2567</v>
      </c>
      <c r="B25" s="1" t="s">
        <v>135</v>
      </c>
      <c r="C25" s="1" t="s">
        <v>136</v>
      </c>
      <c r="D25" s="1" t="s">
        <v>133</v>
      </c>
      <c r="E25" s="1" t="s">
        <v>134</v>
      </c>
      <c r="F25" s="1" t="s">
        <v>35</v>
      </c>
      <c r="G25" s="1" t="s">
        <v>178</v>
      </c>
      <c r="H25" s="7">
        <v>47000</v>
      </c>
      <c r="I25" s="1" t="s">
        <v>137</v>
      </c>
      <c r="J25" s="1" t="s">
        <v>138</v>
      </c>
      <c r="K25" s="1" t="s">
        <v>139</v>
      </c>
      <c r="L25" s="7">
        <v>47000</v>
      </c>
      <c r="M25" s="7">
        <v>47000</v>
      </c>
      <c r="N25" s="5">
        <v>3220200058960</v>
      </c>
      <c r="O25" s="1" t="s">
        <v>154</v>
      </c>
      <c r="P25" s="1">
        <v>66119319748</v>
      </c>
      <c r="Q25" s="6">
        <v>243577</v>
      </c>
    </row>
    <row r="26" spans="1:17" ht="21">
      <c r="A26" s="1">
        <v>2567</v>
      </c>
      <c r="B26" s="1" t="s">
        <v>135</v>
      </c>
      <c r="C26" s="1" t="s">
        <v>136</v>
      </c>
      <c r="D26" s="1" t="s">
        <v>133</v>
      </c>
      <c r="E26" s="1" t="s">
        <v>134</v>
      </c>
      <c r="F26" s="1" t="s">
        <v>35</v>
      </c>
      <c r="G26" s="1" t="s">
        <v>179</v>
      </c>
      <c r="H26" s="7">
        <v>27820.86</v>
      </c>
      <c r="I26" s="1" t="s">
        <v>137</v>
      </c>
      <c r="J26" s="1" t="s">
        <v>138</v>
      </c>
      <c r="K26" s="1" t="s">
        <v>139</v>
      </c>
      <c r="L26" s="7">
        <v>27820.86</v>
      </c>
      <c r="M26" s="7">
        <v>27820.86</v>
      </c>
      <c r="N26" s="5">
        <v>994000276788</v>
      </c>
      <c r="O26" s="1" t="s">
        <v>162</v>
      </c>
      <c r="P26" s="1">
        <v>66119371458</v>
      </c>
      <c r="Q26" s="6">
        <v>243579</v>
      </c>
    </row>
    <row r="27" spans="1:17" ht="21">
      <c r="A27" s="1">
        <v>2567</v>
      </c>
      <c r="B27" s="1" t="s">
        <v>135</v>
      </c>
      <c r="C27" s="1" t="s">
        <v>136</v>
      </c>
      <c r="D27" s="1" t="s">
        <v>133</v>
      </c>
      <c r="E27" s="1" t="s">
        <v>134</v>
      </c>
      <c r="F27" s="1" t="s">
        <v>35</v>
      </c>
      <c r="G27" s="1" t="s">
        <v>161</v>
      </c>
      <c r="H27" s="7">
        <v>93950.28</v>
      </c>
      <c r="I27" s="1" t="s">
        <v>137</v>
      </c>
      <c r="J27" s="1" t="s">
        <v>138</v>
      </c>
      <c r="K27" s="1" t="s">
        <v>139</v>
      </c>
      <c r="L27" s="7">
        <v>93950.28</v>
      </c>
      <c r="M27" s="7">
        <v>93950.28</v>
      </c>
      <c r="N27" s="5">
        <v>994000276788</v>
      </c>
      <c r="O27" s="1" t="s">
        <v>162</v>
      </c>
      <c r="P27" s="1">
        <v>66119397935</v>
      </c>
      <c r="Q27" s="6">
        <v>243580</v>
      </c>
    </row>
    <row r="28" spans="1:17" ht="21">
      <c r="A28" s="1">
        <v>2567</v>
      </c>
      <c r="B28" s="1" t="s">
        <v>135</v>
      </c>
      <c r="C28" s="1" t="s">
        <v>136</v>
      </c>
      <c r="D28" s="1" t="s">
        <v>133</v>
      </c>
      <c r="E28" s="1" t="s">
        <v>134</v>
      </c>
      <c r="F28" s="1" t="s">
        <v>35</v>
      </c>
      <c r="G28" s="1" t="s">
        <v>180</v>
      </c>
      <c r="H28" s="7">
        <v>77970</v>
      </c>
      <c r="I28" s="1" t="s">
        <v>137</v>
      </c>
      <c r="J28" s="1" t="s">
        <v>138</v>
      </c>
      <c r="K28" s="1" t="s">
        <v>139</v>
      </c>
      <c r="L28" s="7">
        <v>77970</v>
      </c>
      <c r="M28" s="7">
        <v>77970</v>
      </c>
      <c r="N28" s="5">
        <v>3220200025301</v>
      </c>
      <c r="O28" s="1" t="s">
        <v>181</v>
      </c>
      <c r="P28" s="1">
        <v>66119482706</v>
      </c>
      <c r="Q28" s="6">
        <v>243585</v>
      </c>
    </row>
    <row r="29" spans="1:17" ht="21">
      <c r="A29" s="1">
        <v>2567</v>
      </c>
      <c r="B29" s="1" t="s">
        <v>135</v>
      </c>
      <c r="C29" s="1" t="s">
        <v>136</v>
      </c>
      <c r="D29" s="1" t="s">
        <v>133</v>
      </c>
      <c r="E29" s="1" t="s">
        <v>134</v>
      </c>
      <c r="F29" s="1" t="s">
        <v>35</v>
      </c>
      <c r="G29" s="1" t="s">
        <v>143</v>
      </c>
      <c r="H29" s="7">
        <v>8000</v>
      </c>
      <c r="I29" s="1" t="s">
        <v>137</v>
      </c>
      <c r="J29" s="1" t="s">
        <v>138</v>
      </c>
      <c r="K29" s="1" t="s">
        <v>139</v>
      </c>
      <c r="L29" s="7">
        <v>8000</v>
      </c>
      <c r="M29" s="7">
        <v>8000</v>
      </c>
      <c r="N29" s="5">
        <v>1229900178552</v>
      </c>
      <c r="O29" s="1" t="s">
        <v>144</v>
      </c>
      <c r="P29" s="1">
        <v>66119480392</v>
      </c>
      <c r="Q29" s="6">
        <v>243585</v>
      </c>
    </row>
    <row r="30" spans="1:17" ht="21">
      <c r="A30" s="1">
        <v>2567</v>
      </c>
      <c r="B30" s="1" t="s">
        <v>135</v>
      </c>
      <c r="C30" s="1" t="s">
        <v>136</v>
      </c>
      <c r="D30" s="1" t="s">
        <v>133</v>
      </c>
      <c r="E30" s="1" t="s">
        <v>134</v>
      </c>
      <c r="F30" s="1" t="s">
        <v>35</v>
      </c>
      <c r="G30" s="1" t="s">
        <v>182</v>
      </c>
      <c r="H30" s="7">
        <v>9294.56</v>
      </c>
      <c r="I30" s="1" t="s">
        <v>137</v>
      </c>
      <c r="J30" s="1" t="s">
        <v>138</v>
      </c>
      <c r="K30" s="1" t="s">
        <v>139</v>
      </c>
      <c r="L30" s="7">
        <v>9294.56</v>
      </c>
      <c r="M30" s="7">
        <v>9294.56</v>
      </c>
      <c r="N30" s="5">
        <v>505564014001</v>
      </c>
      <c r="O30" s="1" t="s">
        <v>183</v>
      </c>
      <c r="P30" s="1">
        <v>66119479841</v>
      </c>
      <c r="Q30" s="6">
        <v>243585</v>
      </c>
    </row>
    <row r="31" spans="1:17" ht="21">
      <c r="A31" s="1">
        <v>2567</v>
      </c>
      <c r="B31" s="1" t="s">
        <v>135</v>
      </c>
      <c r="C31" s="1" t="s">
        <v>136</v>
      </c>
      <c r="D31" s="1" t="s">
        <v>133</v>
      </c>
      <c r="E31" s="1" t="s">
        <v>134</v>
      </c>
      <c r="F31" s="1" t="s">
        <v>35</v>
      </c>
      <c r="G31" s="1" t="s">
        <v>184</v>
      </c>
      <c r="H31" s="7">
        <v>8280</v>
      </c>
      <c r="I31" s="1" t="s">
        <v>137</v>
      </c>
      <c r="J31" s="1" t="s">
        <v>138</v>
      </c>
      <c r="K31" s="1" t="s">
        <v>139</v>
      </c>
      <c r="L31" s="7">
        <v>8280</v>
      </c>
      <c r="M31" s="7">
        <v>8280</v>
      </c>
      <c r="N31" s="5">
        <v>1229900088821</v>
      </c>
      <c r="O31" s="1" t="s">
        <v>185</v>
      </c>
      <c r="P31" s="1">
        <v>66119491008</v>
      </c>
      <c r="Q31" s="6">
        <v>243586</v>
      </c>
    </row>
    <row r="32" spans="1:17" ht="21">
      <c r="A32" s="1">
        <v>2567</v>
      </c>
      <c r="B32" s="1" t="s">
        <v>135</v>
      </c>
      <c r="C32" s="1" t="s">
        <v>136</v>
      </c>
      <c r="D32" s="1" t="s">
        <v>133</v>
      </c>
      <c r="E32" s="1" t="s">
        <v>134</v>
      </c>
      <c r="F32" s="1" t="s">
        <v>35</v>
      </c>
      <c r="G32" s="1" t="s">
        <v>186</v>
      </c>
      <c r="H32" s="7">
        <v>3700</v>
      </c>
      <c r="I32" s="1" t="s">
        <v>137</v>
      </c>
      <c r="J32" s="1" t="s">
        <v>138</v>
      </c>
      <c r="K32" s="1" t="s">
        <v>139</v>
      </c>
      <c r="L32" s="7">
        <v>3700</v>
      </c>
      <c r="M32" s="7">
        <v>3700</v>
      </c>
      <c r="N32" s="5">
        <v>3229700066455</v>
      </c>
      <c r="O32" s="1" t="s">
        <v>187</v>
      </c>
      <c r="P32" s="1">
        <v>66129004368</v>
      </c>
      <c r="Q32" s="6">
        <v>243588</v>
      </c>
    </row>
    <row r="33" spans="1:17" ht="21">
      <c r="A33" s="1">
        <v>2567</v>
      </c>
      <c r="B33" s="1" t="s">
        <v>135</v>
      </c>
      <c r="C33" s="1" t="s">
        <v>136</v>
      </c>
      <c r="D33" s="1" t="s">
        <v>133</v>
      </c>
      <c r="E33" s="1" t="s">
        <v>134</v>
      </c>
      <c r="F33" s="1" t="s">
        <v>35</v>
      </c>
      <c r="G33" s="1" t="s">
        <v>171</v>
      </c>
      <c r="H33" s="7">
        <v>10957</v>
      </c>
      <c r="I33" s="1" t="s">
        <v>137</v>
      </c>
      <c r="J33" s="1" t="s">
        <v>138</v>
      </c>
      <c r="K33" s="1" t="s">
        <v>139</v>
      </c>
      <c r="L33" s="7">
        <v>10957</v>
      </c>
      <c r="M33" s="7">
        <v>10957</v>
      </c>
      <c r="N33" s="5">
        <v>3229900020149</v>
      </c>
      <c r="O33" s="1" t="s">
        <v>188</v>
      </c>
      <c r="P33" s="1">
        <v>66129005928</v>
      </c>
      <c r="Q33" s="6">
        <v>243588</v>
      </c>
    </row>
    <row r="34" spans="1:17" ht="21">
      <c r="A34" s="1">
        <v>2567</v>
      </c>
      <c r="B34" s="1" t="s">
        <v>135</v>
      </c>
      <c r="C34" s="1" t="s">
        <v>136</v>
      </c>
      <c r="D34" s="1" t="s">
        <v>133</v>
      </c>
      <c r="E34" s="1" t="s">
        <v>134</v>
      </c>
      <c r="F34" s="1" t="s">
        <v>35</v>
      </c>
      <c r="G34" s="1" t="s">
        <v>189</v>
      </c>
      <c r="H34" s="7">
        <v>12000</v>
      </c>
      <c r="I34" s="1" t="s">
        <v>137</v>
      </c>
      <c r="J34" s="1" t="s">
        <v>138</v>
      </c>
      <c r="K34" s="1" t="s">
        <v>139</v>
      </c>
      <c r="L34" s="7">
        <v>12000</v>
      </c>
      <c r="M34" s="7">
        <v>12000</v>
      </c>
      <c r="N34" s="5">
        <v>1229700001268</v>
      </c>
      <c r="O34" s="1" t="s">
        <v>190</v>
      </c>
      <c r="P34" s="1">
        <v>66129074377</v>
      </c>
      <c r="Q34" s="6">
        <v>243594</v>
      </c>
    </row>
    <row r="35" spans="1:17" ht="21">
      <c r="A35" s="1">
        <v>2567</v>
      </c>
      <c r="B35" s="1" t="s">
        <v>135</v>
      </c>
      <c r="C35" s="1" t="s">
        <v>136</v>
      </c>
      <c r="D35" s="1" t="s">
        <v>133</v>
      </c>
      <c r="E35" s="1" t="s">
        <v>134</v>
      </c>
      <c r="F35" s="1" t="s">
        <v>35</v>
      </c>
      <c r="G35" s="1" t="s">
        <v>191</v>
      </c>
      <c r="H35" s="7">
        <v>780</v>
      </c>
      <c r="I35" s="1" t="s">
        <v>137</v>
      </c>
      <c r="J35" s="1" t="s">
        <v>138</v>
      </c>
      <c r="K35" s="1" t="s">
        <v>139</v>
      </c>
      <c r="L35" s="7">
        <v>780</v>
      </c>
      <c r="M35" s="7">
        <v>780</v>
      </c>
      <c r="N35" s="5">
        <v>3229700048929</v>
      </c>
      <c r="O35" s="1" t="s">
        <v>192</v>
      </c>
      <c r="P35" s="1">
        <v>66129060251</v>
      </c>
      <c r="Q35" s="6">
        <v>243593</v>
      </c>
    </row>
    <row r="36" spans="1:17" ht="21">
      <c r="A36" s="1">
        <v>2567</v>
      </c>
      <c r="B36" s="1" t="s">
        <v>135</v>
      </c>
      <c r="C36" s="1" t="s">
        <v>136</v>
      </c>
      <c r="D36" s="1" t="s">
        <v>133</v>
      </c>
      <c r="E36" s="1" t="s">
        <v>134</v>
      </c>
      <c r="F36" s="1" t="s">
        <v>35</v>
      </c>
      <c r="G36" s="1" t="s">
        <v>193</v>
      </c>
      <c r="H36" s="7">
        <v>45000</v>
      </c>
      <c r="I36" s="1" t="s">
        <v>137</v>
      </c>
      <c r="J36" s="1" t="s">
        <v>138</v>
      </c>
      <c r="K36" s="1" t="s">
        <v>139</v>
      </c>
      <c r="L36" s="7">
        <v>45000</v>
      </c>
      <c r="M36" s="7">
        <v>45000</v>
      </c>
      <c r="N36" s="5">
        <v>1229900178552</v>
      </c>
      <c r="O36" s="1" t="s">
        <v>144</v>
      </c>
      <c r="P36" s="1">
        <v>66129171811</v>
      </c>
      <c r="Q36" s="6">
        <v>243600</v>
      </c>
    </row>
    <row r="37" spans="1:17" ht="21">
      <c r="A37" s="1">
        <v>2567</v>
      </c>
      <c r="B37" s="1" t="s">
        <v>135</v>
      </c>
      <c r="C37" s="1" t="s">
        <v>136</v>
      </c>
      <c r="D37" s="1" t="s">
        <v>133</v>
      </c>
      <c r="E37" s="1" t="s">
        <v>134</v>
      </c>
      <c r="F37" s="1" t="s">
        <v>35</v>
      </c>
      <c r="G37" s="1" t="s">
        <v>180</v>
      </c>
      <c r="H37" s="7">
        <v>3000</v>
      </c>
      <c r="I37" s="1" t="s">
        <v>137</v>
      </c>
      <c r="J37" s="1" t="s">
        <v>138</v>
      </c>
      <c r="K37" s="1" t="s">
        <v>139</v>
      </c>
      <c r="L37" s="7">
        <v>3000</v>
      </c>
      <c r="M37" s="7">
        <v>3000</v>
      </c>
      <c r="N37" s="5">
        <v>1229900032698</v>
      </c>
      <c r="O37" s="1" t="s">
        <v>177</v>
      </c>
      <c r="P37" s="1">
        <v>66129196613</v>
      </c>
      <c r="Q37" s="6">
        <v>243601</v>
      </c>
    </row>
    <row r="38" spans="1:17" ht="21">
      <c r="A38" s="1">
        <v>2567</v>
      </c>
      <c r="B38" s="1" t="s">
        <v>135</v>
      </c>
      <c r="C38" s="1" t="s">
        <v>136</v>
      </c>
      <c r="D38" s="1" t="s">
        <v>133</v>
      </c>
      <c r="E38" s="1" t="s">
        <v>134</v>
      </c>
      <c r="F38" s="1" t="s">
        <v>35</v>
      </c>
      <c r="G38" s="1" t="s">
        <v>194</v>
      </c>
      <c r="H38" s="7">
        <v>1850</v>
      </c>
      <c r="I38" s="1" t="s">
        <v>137</v>
      </c>
      <c r="J38" s="1" t="s">
        <v>138</v>
      </c>
      <c r="K38" s="1" t="s">
        <v>139</v>
      </c>
      <c r="L38" s="7">
        <v>1850</v>
      </c>
      <c r="M38" s="7">
        <v>1850</v>
      </c>
      <c r="N38" s="5">
        <v>3229700089056</v>
      </c>
      <c r="O38" s="1" t="s">
        <v>195</v>
      </c>
      <c r="P38" s="1">
        <v>66129236654</v>
      </c>
      <c r="Q38" s="6">
        <v>243602</v>
      </c>
    </row>
    <row r="39" spans="1:17" ht="21">
      <c r="A39" s="1">
        <v>2567</v>
      </c>
      <c r="B39" s="1" t="s">
        <v>135</v>
      </c>
      <c r="C39" s="1" t="s">
        <v>136</v>
      </c>
      <c r="D39" s="1" t="s">
        <v>133</v>
      </c>
      <c r="E39" s="1" t="s">
        <v>134</v>
      </c>
      <c r="F39" s="1" t="s">
        <v>35</v>
      </c>
      <c r="G39" s="1" t="s">
        <v>196</v>
      </c>
      <c r="H39" s="7">
        <v>5500</v>
      </c>
      <c r="I39" s="1" t="s">
        <v>137</v>
      </c>
      <c r="J39" s="1" t="s">
        <v>138</v>
      </c>
      <c r="K39" s="1" t="s">
        <v>139</v>
      </c>
      <c r="L39" s="7">
        <v>5500</v>
      </c>
      <c r="M39" s="7">
        <v>5500</v>
      </c>
      <c r="N39" s="5">
        <v>22554000326</v>
      </c>
      <c r="O39" s="1" t="s">
        <v>197</v>
      </c>
      <c r="P39" s="1">
        <v>66129255760</v>
      </c>
      <c r="Q39" s="6">
        <v>243605</v>
      </c>
    </row>
    <row r="40" spans="1:17" ht="21">
      <c r="A40" s="1">
        <v>2567</v>
      </c>
      <c r="B40" s="1" t="s">
        <v>135</v>
      </c>
      <c r="C40" s="1" t="s">
        <v>136</v>
      </c>
      <c r="D40" s="1" t="s">
        <v>133</v>
      </c>
      <c r="E40" s="1" t="s">
        <v>134</v>
      </c>
      <c r="F40" s="1" t="s">
        <v>35</v>
      </c>
      <c r="G40" s="1" t="s">
        <v>198</v>
      </c>
      <c r="H40" s="7">
        <v>18600</v>
      </c>
      <c r="I40" s="1" t="s">
        <v>137</v>
      </c>
      <c r="J40" s="1" t="s">
        <v>138</v>
      </c>
      <c r="K40" s="1" t="s">
        <v>139</v>
      </c>
      <c r="L40" s="7">
        <v>18600</v>
      </c>
      <c r="M40" s="7">
        <v>18600</v>
      </c>
      <c r="N40" s="5">
        <v>3229900020149</v>
      </c>
      <c r="O40" s="1" t="s">
        <v>188</v>
      </c>
      <c r="P40" s="1">
        <v>66129268901</v>
      </c>
      <c r="Q40" s="6">
        <v>243605</v>
      </c>
    </row>
    <row r="41" spans="1:17" ht="21">
      <c r="A41" s="1">
        <v>2567</v>
      </c>
      <c r="B41" s="1" t="s">
        <v>135</v>
      </c>
      <c r="C41" s="1" t="s">
        <v>136</v>
      </c>
      <c r="D41" s="1" t="s">
        <v>133</v>
      </c>
      <c r="E41" s="1" t="s">
        <v>134</v>
      </c>
      <c r="F41" s="1" t="s">
        <v>35</v>
      </c>
      <c r="G41" s="1" t="s">
        <v>171</v>
      </c>
      <c r="H41" s="7">
        <v>7467</v>
      </c>
      <c r="I41" s="1" t="s">
        <v>137</v>
      </c>
      <c r="J41" s="1" t="s">
        <v>138</v>
      </c>
      <c r="K41" s="1" t="s">
        <v>139</v>
      </c>
      <c r="L41" s="7">
        <v>7467</v>
      </c>
      <c r="M41" s="7">
        <v>7467</v>
      </c>
      <c r="N41" s="5">
        <v>3229900020149</v>
      </c>
      <c r="O41" s="1" t="s">
        <v>188</v>
      </c>
      <c r="P41" s="1">
        <v>66129270187</v>
      </c>
      <c r="Q41" s="6">
        <v>243605</v>
      </c>
    </row>
    <row r="42" spans="1:17" ht="21">
      <c r="A42" s="1">
        <v>2567</v>
      </c>
      <c r="B42" s="1" t="s">
        <v>135</v>
      </c>
      <c r="C42" s="1" t="s">
        <v>136</v>
      </c>
      <c r="D42" s="1" t="s">
        <v>133</v>
      </c>
      <c r="E42" s="1" t="s">
        <v>134</v>
      </c>
      <c r="F42" s="1" t="s">
        <v>35</v>
      </c>
      <c r="G42" s="1" t="s">
        <v>143</v>
      </c>
      <c r="H42" s="7">
        <v>600</v>
      </c>
      <c r="I42" s="1" t="s">
        <v>137</v>
      </c>
      <c r="J42" s="1" t="s">
        <v>138</v>
      </c>
      <c r="K42" s="1" t="s">
        <v>139</v>
      </c>
      <c r="L42" s="7">
        <v>600</v>
      </c>
      <c r="M42" s="7">
        <v>600</v>
      </c>
      <c r="N42" s="5">
        <v>1229900178552</v>
      </c>
      <c r="O42" s="1" t="s">
        <v>144</v>
      </c>
      <c r="P42" s="1">
        <v>66129284021</v>
      </c>
      <c r="Q42" s="6">
        <v>243606</v>
      </c>
    </row>
    <row r="43" spans="1:17" ht="21">
      <c r="A43" s="1">
        <v>2567</v>
      </c>
      <c r="B43" s="1" t="s">
        <v>135</v>
      </c>
      <c r="C43" s="1" t="s">
        <v>136</v>
      </c>
      <c r="D43" s="1" t="s">
        <v>133</v>
      </c>
      <c r="E43" s="1" t="s">
        <v>134</v>
      </c>
      <c r="F43" s="1" t="s">
        <v>35</v>
      </c>
      <c r="G43" s="1" t="s">
        <v>199</v>
      </c>
      <c r="H43" s="7">
        <v>11430</v>
      </c>
      <c r="I43" s="1" t="s">
        <v>137</v>
      </c>
      <c r="J43" s="1" t="s">
        <v>138</v>
      </c>
      <c r="K43" s="1" t="s">
        <v>139</v>
      </c>
      <c r="L43" s="7">
        <v>11430</v>
      </c>
      <c r="M43" s="7">
        <v>11430</v>
      </c>
      <c r="N43" s="5">
        <v>3220200284030</v>
      </c>
      <c r="O43" s="1" t="s">
        <v>200</v>
      </c>
      <c r="P43" s="1">
        <v>66129407004</v>
      </c>
      <c r="Q43" s="6">
        <v>243613</v>
      </c>
    </row>
    <row r="44" spans="1:17" ht="21">
      <c r="A44" s="1">
        <v>2567</v>
      </c>
      <c r="B44" s="1" t="s">
        <v>135</v>
      </c>
      <c r="C44" s="1" t="s">
        <v>136</v>
      </c>
      <c r="D44" s="1" t="s">
        <v>133</v>
      </c>
      <c r="E44" s="1" t="s">
        <v>134</v>
      </c>
      <c r="F44" s="1" t="s">
        <v>35</v>
      </c>
      <c r="G44" s="1" t="s">
        <v>167</v>
      </c>
      <c r="H44" s="7">
        <v>3600</v>
      </c>
      <c r="I44" s="1" t="s">
        <v>137</v>
      </c>
      <c r="J44" s="1" t="s">
        <v>138</v>
      </c>
      <c r="K44" s="1" t="s">
        <v>139</v>
      </c>
      <c r="L44" s="7">
        <v>3600</v>
      </c>
      <c r="M44" s="7">
        <v>3600</v>
      </c>
      <c r="N44" s="5">
        <v>1229900822460</v>
      </c>
      <c r="O44" s="1" t="s">
        <v>168</v>
      </c>
      <c r="P44" s="1">
        <v>67019017318</v>
      </c>
      <c r="Q44" s="6">
        <v>243620</v>
      </c>
    </row>
    <row r="45" spans="1:17" ht="21">
      <c r="A45" s="1">
        <v>2567</v>
      </c>
      <c r="B45" s="1" t="s">
        <v>135</v>
      </c>
      <c r="C45" s="1" t="s">
        <v>136</v>
      </c>
      <c r="D45" s="1" t="s">
        <v>133</v>
      </c>
      <c r="E45" s="1" t="s">
        <v>134</v>
      </c>
      <c r="F45" s="1" t="s">
        <v>35</v>
      </c>
      <c r="G45" s="1" t="s">
        <v>201</v>
      </c>
      <c r="H45" s="7">
        <v>1730</v>
      </c>
      <c r="I45" s="1" t="s">
        <v>137</v>
      </c>
      <c r="J45" s="1" t="s">
        <v>138</v>
      </c>
      <c r="K45" s="1" t="s">
        <v>139</v>
      </c>
      <c r="L45" s="7">
        <v>1730</v>
      </c>
      <c r="M45" s="7">
        <v>1730</v>
      </c>
      <c r="N45" s="5">
        <v>3229700048929</v>
      </c>
      <c r="O45" s="1" t="s">
        <v>192</v>
      </c>
      <c r="P45" s="1">
        <v>67019049697</v>
      </c>
      <c r="Q45" s="6">
        <v>243622</v>
      </c>
    </row>
    <row r="46" spans="1:17" ht="21">
      <c r="A46" s="1">
        <v>2567</v>
      </c>
      <c r="B46" s="1" t="s">
        <v>135</v>
      </c>
      <c r="C46" s="1" t="s">
        <v>136</v>
      </c>
      <c r="D46" s="1" t="s">
        <v>133</v>
      </c>
      <c r="E46" s="1" t="s">
        <v>134</v>
      </c>
      <c r="F46" s="1" t="s">
        <v>35</v>
      </c>
      <c r="G46" s="1" t="s">
        <v>202</v>
      </c>
      <c r="H46" s="7">
        <v>19932</v>
      </c>
      <c r="I46" s="1" t="s">
        <v>137</v>
      </c>
      <c r="J46" s="1" t="s">
        <v>138</v>
      </c>
      <c r="K46" s="1" t="s">
        <v>139</v>
      </c>
      <c r="L46" s="7">
        <v>19932</v>
      </c>
      <c r="M46" s="7">
        <v>19932</v>
      </c>
      <c r="N46" s="5">
        <v>3229700003526</v>
      </c>
      <c r="O46" s="1" t="s">
        <v>203</v>
      </c>
      <c r="P46" s="1">
        <v>67019079244</v>
      </c>
      <c r="Q46" s="6">
        <v>243623</v>
      </c>
    </row>
    <row r="47" spans="1:17" ht="21">
      <c r="A47" s="1">
        <v>2567</v>
      </c>
      <c r="B47" s="1" t="s">
        <v>135</v>
      </c>
      <c r="C47" s="1" t="s">
        <v>136</v>
      </c>
      <c r="D47" s="1" t="s">
        <v>133</v>
      </c>
      <c r="E47" s="1" t="s">
        <v>134</v>
      </c>
      <c r="F47" s="1" t="s">
        <v>35</v>
      </c>
      <c r="G47" s="1" t="s">
        <v>175</v>
      </c>
      <c r="H47" s="7">
        <v>18500</v>
      </c>
      <c r="I47" s="1" t="s">
        <v>137</v>
      </c>
      <c r="J47" s="1" t="s">
        <v>138</v>
      </c>
      <c r="K47" s="1" t="s">
        <v>139</v>
      </c>
      <c r="L47" s="7">
        <v>15800</v>
      </c>
      <c r="M47" s="7">
        <v>15800</v>
      </c>
      <c r="N47" s="5">
        <v>1229700068770</v>
      </c>
      <c r="O47" s="1" t="s">
        <v>152</v>
      </c>
      <c r="P47" s="1">
        <v>67019076325</v>
      </c>
      <c r="Q47" s="6">
        <v>243623</v>
      </c>
    </row>
    <row r="48" spans="1:17" ht="21">
      <c r="A48" s="1">
        <v>2567</v>
      </c>
      <c r="B48" s="1" t="s">
        <v>135</v>
      </c>
      <c r="C48" s="1" t="s">
        <v>136</v>
      </c>
      <c r="D48" s="1" t="s">
        <v>133</v>
      </c>
      <c r="E48" s="1" t="s">
        <v>134</v>
      </c>
      <c r="F48" s="1" t="s">
        <v>35</v>
      </c>
      <c r="G48" s="1" t="s">
        <v>143</v>
      </c>
      <c r="H48" s="7">
        <v>3500</v>
      </c>
      <c r="I48" s="1" t="s">
        <v>137</v>
      </c>
      <c r="J48" s="1" t="s">
        <v>138</v>
      </c>
      <c r="K48" s="1" t="s">
        <v>139</v>
      </c>
      <c r="L48" s="7">
        <v>3500</v>
      </c>
      <c r="M48" s="7">
        <v>3500</v>
      </c>
      <c r="N48" s="5">
        <v>1229900178552</v>
      </c>
      <c r="O48" s="1" t="s">
        <v>144</v>
      </c>
      <c r="P48" s="1">
        <v>67019081082</v>
      </c>
      <c r="Q48" s="6">
        <v>243623</v>
      </c>
    </row>
    <row r="49" spans="1:17" ht="21">
      <c r="A49" s="1">
        <v>2567</v>
      </c>
      <c r="B49" s="1" t="s">
        <v>135</v>
      </c>
      <c r="C49" s="1" t="s">
        <v>136</v>
      </c>
      <c r="D49" s="1" t="s">
        <v>133</v>
      </c>
      <c r="E49" s="1" t="s">
        <v>134</v>
      </c>
      <c r="F49" s="1" t="s">
        <v>35</v>
      </c>
      <c r="G49" s="1" t="s">
        <v>204</v>
      </c>
      <c r="H49" s="7">
        <v>6000</v>
      </c>
      <c r="I49" s="1" t="s">
        <v>137</v>
      </c>
      <c r="J49" s="1" t="s">
        <v>138</v>
      </c>
      <c r="K49" s="1" t="s">
        <v>139</v>
      </c>
      <c r="L49" s="7">
        <v>6000</v>
      </c>
      <c r="M49" s="7">
        <v>6000</v>
      </c>
      <c r="N49" s="5">
        <v>3220200039060</v>
      </c>
      <c r="O49" s="1" t="s">
        <v>205</v>
      </c>
      <c r="P49" s="1">
        <v>67019081951</v>
      </c>
      <c r="Q49" s="6">
        <v>243623</v>
      </c>
    </row>
    <row r="50" spans="1:17" ht="21">
      <c r="A50" s="1">
        <v>2567</v>
      </c>
      <c r="B50" s="1" t="s">
        <v>135</v>
      </c>
      <c r="C50" s="1" t="s">
        <v>136</v>
      </c>
      <c r="D50" s="1" t="s">
        <v>133</v>
      </c>
      <c r="E50" s="1" t="s">
        <v>134</v>
      </c>
      <c r="F50" s="1" t="s">
        <v>35</v>
      </c>
      <c r="G50" s="1" t="s">
        <v>206</v>
      </c>
      <c r="H50" s="7">
        <v>51000</v>
      </c>
      <c r="I50" s="1" t="s">
        <v>137</v>
      </c>
      <c r="J50" s="1" t="s">
        <v>138</v>
      </c>
      <c r="K50" s="1" t="s">
        <v>139</v>
      </c>
      <c r="L50" s="7">
        <v>51000</v>
      </c>
      <c r="M50" s="7">
        <v>51000</v>
      </c>
      <c r="N50" s="5">
        <v>3220300081041</v>
      </c>
      <c r="O50" s="1" t="s">
        <v>207</v>
      </c>
      <c r="P50" s="1">
        <v>67019072856</v>
      </c>
      <c r="Q50" s="6">
        <v>243623</v>
      </c>
    </row>
    <row r="51" spans="1:17" ht="21">
      <c r="A51" s="1">
        <v>2567</v>
      </c>
      <c r="B51" s="1" t="s">
        <v>135</v>
      </c>
      <c r="C51" s="1" t="s">
        <v>136</v>
      </c>
      <c r="D51" s="1" t="s">
        <v>133</v>
      </c>
      <c r="E51" s="1" t="s">
        <v>134</v>
      </c>
      <c r="F51" s="1" t="s">
        <v>35</v>
      </c>
      <c r="G51" s="1" t="s">
        <v>143</v>
      </c>
      <c r="H51" s="7">
        <v>600</v>
      </c>
      <c r="I51" s="1" t="s">
        <v>137</v>
      </c>
      <c r="J51" s="1" t="s">
        <v>138</v>
      </c>
      <c r="K51" s="1" t="s">
        <v>139</v>
      </c>
      <c r="L51" s="7">
        <v>600</v>
      </c>
      <c r="M51" s="7">
        <v>600</v>
      </c>
      <c r="N51" s="5">
        <v>1229900178552</v>
      </c>
      <c r="O51" s="1" t="s">
        <v>144</v>
      </c>
      <c r="P51" s="1">
        <v>67019138659</v>
      </c>
      <c r="Q51" s="6">
        <v>243627</v>
      </c>
    </row>
    <row r="52" spans="1:17" ht="21">
      <c r="A52" s="1">
        <v>2567</v>
      </c>
      <c r="B52" s="1" t="s">
        <v>135</v>
      </c>
      <c r="C52" s="1" t="s">
        <v>136</v>
      </c>
      <c r="D52" s="1" t="s">
        <v>133</v>
      </c>
      <c r="E52" s="1" t="s">
        <v>134</v>
      </c>
      <c r="F52" s="1" t="s">
        <v>35</v>
      </c>
      <c r="G52" s="1" t="s">
        <v>208</v>
      </c>
      <c r="H52" s="7">
        <v>1200</v>
      </c>
      <c r="I52" s="1" t="s">
        <v>137</v>
      </c>
      <c r="J52" s="1" t="s">
        <v>138</v>
      </c>
      <c r="K52" s="1" t="s">
        <v>139</v>
      </c>
      <c r="L52" s="7">
        <v>1200</v>
      </c>
      <c r="M52" s="7">
        <v>1200</v>
      </c>
      <c r="N52" s="5">
        <v>3220200025301</v>
      </c>
      <c r="O52" s="1" t="s">
        <v>181</v>
      </c>
      <c r="P52" s="1">
        <v>67019273983</v>
      </c>
      <c r="Q52" s="6">
        <v>243635</v>
      </c>
    </row>
    <row r="53" spans="1:17" ht="21">
      <c r="A53" s="1">
        <v>2567</v>
      </c>
      <c r="B53" s="1" t="s">
        <v>135</v>
      </c>
      <c r="C53" s="1" t="s">
        <v>136</v>
      </c>
      <c r="D53" s="1" t="s">
        <v>133</v>
      </c>
      <c r="E53" s="1" t="s">
        <v>134</v>
      </c>
      <c r="F53" s="1" t="s">
        <v>35</v>
      </c>
      <c r="G53" s="1" t="s">
        <v>173</v>
      </c>
      <c r="H53" s="7">
        <v>2520</v>
      </c>
      <c r="I53" s="1" t="s">
        <v>137</v>
      </c>
      <c r="J53" s="1" t="s">
        <v>138</v>
      </c>
      <c r="K53" s="1" t="s">
        <v>139</v>
      </c>
      <c r="L53" s="7">
        <v>2520</v>
      </c>
      <c r="M53" s="7">
        <v>2520</v>
      </c>
      <c r="N53" s="5">
        <v>3220200025301</v>
      </c>
      <c r="O53" s="1" t="s">
        <v>181</v>
      </c>
      <c r="P53" s="1">
        <v>67019301482</v>
      </c>
      <c r="Q53" s="6">
        <v>243635</v>
      </c>
    </row>
    <row r="54" spans="1:17" ht="21">
      <c r="A54" s="1">
        <v>2567</v>
      </c>
      <c r="B54" s="1" t="s">
        <v>135</v>
      </c>
      <c r="C54" s="1" t="s">
        <v>136</v>
      </c>
      <c r="D54" s="1" t="s">
        <v>133</v>
      </c>
      <c r="E54" s="1" t="s">
        <v>134</v>
      </c>
      <c r="F54" s="1" t="s">
        <v>35</v>
      </c>
      <c r="G54" s="1" t="s">
        <v>209</v>
      </c>
      <c r="H54" s="7">
        <v>63986</v>
      </c>
      <c r="I54" s="1" t="s">
        <v>137</v>
      </c>
      <c r="J54" s="1" t="s">
        <v>138</v>
      </c>
      <c r="K54" s="1" t="s">
        <v>139</v>
      </c>
      <c r="L54" s="7">
        <v>63986</v>
      </c>
      <c r="M54" s="7">
        <v>63986</v>
      </c>
      <c r="N54" s="5">
        <v>3220300081041</v>
      </c>
      <c r="O54" s="1" t="s">
        <v>207</v>
      </c>
      <c r="P54" s="1">
        <v>67019365844</v>
      </c>
      <c r="Q54" s="6">
        <v>243641</v>
      </c>
    </row>
    <row r="55" spans="1:17" ht="21">
      <c r="A55" s="1">
        <v>2567</v>
      </c>
      <c r="B55" s="1" t="s">
        <v>135</v>
      </c>
      <c r="C55" s="1" t="s">
        <v>136</v>
      </c>
      <c r="D55" s="1" t="s">
        <v>133</v>
      </c>
      <c r="E55" s="1" t="s">
        <v>134</v>
      </c>
      <c r="F55" s="1" t="s">
        <v>35</v>
      </c>
      <c r="G55" s="1" t="s">
        <v>165</v>
      </c>
      <c r="H55" s="7">
        <v>184560</v>
      </c>
      <c r="I55" s="1" t="s">
        <v>137</v>
      </c>
      <c r="J55" s="1" t="s">
        <v>138</v>
      </c>
      <c r="K55" s="1" t="s">
        <v>139</v>
      </c>
      <c r="L55" s="7">
        <v>184560</v>
      </c>
      <c r="M55" s="7">
        <v>184560</v>
      </c>
      <c r="N55" s="5">
        <v>225556000946</v>
      </c>
      <c r="O55" s="1" t="s">
        <v>166</v>
      </c>
      <c r="P55" s="1">
        <v>67019401054</v>
      </c>
      <c r="Q55" s="6">
        <v>243641</v>
      </c>
    </row>
    <row r="56" spans="1:17" ht="21">
      <c r="A56" s="1">
        <v>2567</v>
      </c>
      <c r="B56" s="1" t="s">
        <v>135</v>
      </c>
      <c r="C56" s="1" t="s">
        <v>136</v>
      </c>
      <c r="D56" s="1" t="s">
        <v>133</v>
      </c>
      <c r="E56" s="1" t="s">
        <v>134</v>
      </c>
      <c r="F56" s="1" t="s">
        <v>35</v>
      </c>
      <c r="G56" s="1" t="s">
        <v>210</v>
      </c>
      <c r="H56" s="7">
        <v>2778.79</v>
      </c>
      <c r="I56" s="1" t="s">
        <v>137</v>
      </c>
      <c r="J56" s="1" t="s">
        <v>138</v>
      </c>
      <c r="K56" s="1" t="s">
        <v>139</v>
      </c>
      <c r="L56" s="7">
        <v>2778.79</v>
      </c>
      <c r="M56" s="7">
        <v>2778.79</v>
      </c>
      <c r="N56" s="5">
        <v>225549000511</v>
      </c>
      <c r="O56" s="1" t="s">
        <v>211</v>
      </c>
      <c r="P56" s="1">
        <v>67019474220</v>
      </c>
      <c r="Q56" s="6">
        <v>243643</v>
      </c>
    </row>
    <row r="57" spans="1:17" ht="21">
      <c r="A57" s="1">
        <v>2567</v>
      </c>
      <c r="B57" s="1" t="s">
        <v>135</v>
      </c>
      <c r="C57" s="1" t="s">
        <v>136</v>
      </c>
      <c r="D57" s="1" t="s">
        <v>133</v>
      </c>
      <c r="E57" s="1" t="s">
        <v>134</v>
      </c>
      <c r="F57" s="1" t="s">
        <v>35</v>
      </c>
      <c r="G57" s="1" t="s">
        <v>198</v>
      </c>
      <c r="H57" s="7">
        <v>11950</v>
      </c>
      <c r="I57" s="1" t="s">
        <v>137</v>
      </c>
      <c r="J57" s="1" t="s">
        <v>138</v>
      </c>
      <c r="K57" s="1" t="s">
        <v>139</v>
      </c>
      <c r="L57" s="7">
        <v>11950</v>
      </c>
      <c r="M57" s="7">
        <v>11950</v>
      </c>
      <c r="N57" s="5">
        <v>3220600127772</v>
      </c>
      <c r="O57" s="1" t="s">
        <v>212</v>
      </c>
      <c r="P57" s="5">
        <v>67019472640</v>
      </c>
      <c r="Q57" s="6">
        <v>243643</v>
      </c>
    </row>
    <row r="58" spans="1:17" ht="21">
      <c r="A58" s="1">
        <v>2567</v>
      </c>
      <c r="B58" s="1" t="s">
        <v>135</v>
      </c>
      <c r="C58" s="1" t="s">
        <v>136</v>
      </c>
      <c r="D58" s="1" t="s">
        <v>133</v>
      </c>
      <c r="E58" s="1" t="s">
        <v>134</v>
      </c>
      <c r="F58" s="1" t="s">
        <v>35</v>
      </c>
      <c r="G58" s="1" t="s">
        <v>171</v>
      </c>
      <c r="H58" s="7">
        <v>740</v>
      </c>
      <c r="I58" s="1" t="s">
        <v>137</v>
      </c>
      <c r="J58" s="1" t="s">
        <v>138</v>
      </c>
      <c r="K58" s="1" t="s">
        <v>139</v>
      </c>
      <c r="L58" s="7">
        <v>740</v>
      </c>
      <c r="M58" s="7">
        <v>740</v>
      </c>
      <c r="N58" s="5">
        <v>3229900020149</v>
      </c>
      <c r="O58" s="6" t="s">
        <v>188</v>
      </c>
      <c r="P58" s="5">
        <v>67019489301</v>
      </c>
      <c r="Q58" s="6">
        <v>243647</v>
      </c>
    </row>
    <row r="59" spans="1:17" ht="21">
      <c r="A59" s="1">
        <v>2567</v>
      </c>
      <c r="B59" s="1" t="s">
        <v>135</v>
      </c>
      <c r="C59" s="1" t="s">
        <v>136</v>
      </c>
      <c r="D59" s="1" t="s">
        <v>133</v>
      </c>
      <c r="E59" s="1" t="s">
        <v>134</v>
      </c>
      <c r="F59" s="1" t="s">
        <v>35</v>
      </c>
      <c r="G59" s="1" t="s">
        <v>213</v>
      </c>
      <c r="H59" s="7">
        <v>13570</v>
      </c>
      <c r="I59" s="1" t="s">
        <v>137</v>
      </c>
      <c r="J59" s="1" t="s">
        <v>138</v>
      </c>
      <c r="K59" s="1" t="s">
        <v>139</v>
      </c>
      <c r="L59" s="7">
        <v>13570</v>
      </c>
      <c r="M59" s="7">
        <v>13570</v>
      </c>
      <c r="N59" s="5">
        <v>3700100755729</v>
      </c>
      <c r="O59" s="1" t="s">
        <v>214</v>
      </c>
      <c r="P59" s="5">
        <v>67019488696</v>
      </c>
      <c r="Q59" s="6">
        <v>243644</v>
      </c>
    </row>
    <row r="60" spans="1:17" ht="21">
      <c r="A60" s="1">
        <v>2567</v>
      </c>
      <c r="B60" s="1" t="s">
        <v>135</v>
      </c>
      <c r="C60" s="1" t="s">
        <v>136</v>
      </c>
      <c r="D60" s="1" t="s">
        <v>133</v>
      </c>
      <c r="E60" s="1" t="s">
        <v>134</v>
      </c>
      <c r="F60" s="1" t="s">
        <v>35</v>
      </c>
      <c r="G60" s="1" t="s">
        <v>198</v>
      </c>
      <c r="H60" s="7">
        <v>990</v>
      </c>
      <c r="I60" s="1" t="s">
        <v>137</v>
      </c>
      <c r="J60" s="1" t="s">
        <v>138</v>
      </c>
      <c r="K60" s="1" t="s">
        <v>139</v>
      </c>
      <c r="L60" s="7">
        <v>990</v>
      </c>
      <c r="M60" s="7">
        <v>990</v>
      </c>
      <c r="N60" s="5">
        <v>225556000946</v>
      </c>
      <c r="O60" s="1" t="s">
        <v>166</v>
      </c>
      <c r="P60" s="5">
        <v>67019486239</v>
      </c>
      <c r="Q60" s="6">
        <v>243643</v>
      </c>
    </row>
    <row r="61" spans="1:17" ht="21">
      <c r="A61" s="1">
        <v>2567</v>
      </c>
      <c r="B61" s="1" t="s">
        <v>135</v>
      </c>
      <c r="C61" s="1" t="s">
        <v>136</v>
      </c>
      <c r="D61" s="1" t="s">
        <v>133</v>
      </c>
      <c r="E61" s="1" t="s">
        <v>134</v>
      </c>
      <c r="F61" s="1" t="s">
        <v>35</v>
      </c>
      <c r="G61" s="1" t="s">
        <v>215</v>
      </c>
      <c r="H61" s="7">
        <v>8600</v>
      </c>
      <c r="I61" s="1" t="s">
        <v>137</v>
      </c>
      <c r="J61" s="1" t="s">
        <v>138</v>
      </c>
      <c r="K61" s="1" t="s">
        <v>139</v>
      </c>
      <c r="L61" s="7">
        <v>8600</v>
      </c>
      <c r="M61" s="7">
        <v>8600</v>
      </c>
      <c r="N61" s="5">
        <v>223538000521</v>
      </c>
      <c r="O61" s="1" t="s">
        <v>216</v>
      </c>
      <c r="P61" s="5">
        <v>67019511010</v>
      </c>
      <c r="Q61" s="6">
        <v>243647</v>
      </c>
    </row>
    <row r="62" spans="1:17" ht="21">
      <c r="A62" s="1">
        <v>2567</v>
      </c>
      <c r="B62" s="1" t="s">
        <v>135</v>
      </c>
      <c r="C62" s="1" t="s">
        <v>136</v>
      </c>
      <c r="D62" s="1" t="s">
        <v>133</v>
      </c>
      <c r="E62" s="1" t="s">
        <v>134</v>
      </c>
      <c r="F62" s="1" t="s">
        <v>35</v>
      </c>
      <c r="G62" s="1" t="s">
        <v>217</v>
      </c>
      <c r="H62" s="7">
        <v>8800</v>
      </c>
      <c r="I62" s="1" t="s">
        <v>137</v>
      </c>
      <c r="J62" s="1" t="s">
        <v>138</v>
      </c>
      <c r="K62" s="1" t="s">
        <v>139</v>
      </c>
      <c r="L62" s="7">
        <v>8800</v>
      </c>
      <c r="M62" s="7">
        <v>8800</v>
      </c>
      <c r="N62" s="5">
        <v>223538000521</v>
      </c>
      <c r="O62" s="1" t="s">
        <v>216</v>
      </c>
      <c r="P62" s="5">
        <v>67019513187</v>
      </c>
      <c r="Q62" s="6">
        <v>243647</v>
      </c>
    </row>
    <row r="63" spans="1:17" ht="21">
      <c r="A63" s="1">
        <v>2567</v>
      </c>
      <c r="B63" s="1" t="s">
        <v>135</v>
      </c>
      <c r="C63" s="1" t="s">
        <v>136</v>
      </c>
      <c r="D63" s="1" t="s">
        <v>133</v>
      </c>
      <c r="E63" s="1" t="s">
        <v>134</v>
      </c>
      <c r="F63" s="1" t="s">
        <v>35</v>
      </c>
      <c r="G63" s="1" t="s">
        <v>218</v>
      </c>
      <c r="H63" s="7">
        <v>4400</v>
      </c>
      <c r="I63" s="1" t="s">
        <v>137</v>
      </c>
      <c r="J63" s="1" t="s">
        <v>138</v>
      </c>
      <c r="K63" s="1" t="s">
        <v>139</v>
      </c>
      <c r="L63" s="7">
        <v>4400</v>
      </c>
      <c r="M63" s="7">
        <v>4400</v>
      </c>
      <c r="N63" s="5">
        <v>225544000326</v>
      </c>
      <c r="O63" s="1" t="s">
        <v>197</v>
      </c>
      <c r="P63" s="5">
        <v>67019515128</v>
      </c>
      <c r="Q63" s="6">
        <v>243647</v>
      </c>
    </row>
    <row r="64" spans="1:17" ht="21">
      <c r="A64" s="1">
        <v>2567</v>
      </c>
      <c r="B64" s="1" t="s">
        <v>135</v>
      </c>
      <c r="C64" s="1" t="s">
        <v>136</v>
      </c>
      <c r="D64" s="1" t="s">
        <v>133</v>
      </c>
      <c r="E64" s="1" t="s">
        <v>134</v>
      </c>
      <c r="F64" s="1" t="s">
        <v>35</v>
      </c>
      <c r="G64" s="1" t="s">
        <v>219</v>
      </c>
      <c r="H64" s="7">
        <v>1400</v>
      </c>
      <c r="I64" s="1" t="s">
        <v>137</v>
      </c>
      <c r="J64" s="1" t="s">
        <v>138</v>
      </c>
      <c r="K64" s="1" t="s">
        <v>139</v>
      </c>
      <c r="L64" s="7">
        <v>1400</v>
      </c>
      <c r="M64" s="7">
        <v>1400</v>
      </c>
      <c r="N64" s="5">
        <v>3229700066455</v>
      </c>
      <c r="O64" s="1" t="s">
        <v>187</v>
      </c>
      <c r="P64" s="5">
        <v>67019516342</v>
      </c>
      <c r="Q64" s="6">
        <v>243647</v>
      </c>
    </row>
    <row r="65" spans="1:17" ht="21">
      <c r="A65" s="1">
        <v>2567</v>
      </c>
      <c r="B65" s="1" t="s">
        <v>135</v>
      </c>
      <c r="C65" s="1" t="s">
        <v>136</v>
      </c>
      <c r="D65" s="1" t="s">
        <v>133</v>
      </c>
      <c r="E65" s="1" t="s">
        <v>134</v>
      </c>
      <c r="F65" s="1" t="s">
        <v>35</v>
      </c>
      <c r="G65" s="1" t="s">
        <v>220</v>
      </c>
      <c r="H65" s="7">
        <v>129000</v>
      </c>
      <c r="I65" s="1" t="s">
        <v>137</v>
      </c>
      <c r="J65" s="1" t="s">
        <v>138</v>
      </c>
      <c r="K65" s="1" t="s">
        <v>139</v>
      </c>
      <c r="L65" s="7">
        <v>129000</v>
      </c>
      <c r="M65" s="7">
        <v>129000</v>
      </c>
      <c r="N65" s="5">
        <v>3229700047302</v>
      </c>
      <c r="O65" s="1" t="s">
        <v>221</v>
      </c>
      <c r="P65" s="5">
        <v>67029013753</v>
      </c>
      <c r="Q65" s="6">
        <v>243651</v>
      </c>
    </row>
    <row r="66" spans="1:17" ht="21">
      <c r="A66" s="1">
        <v>2567</v>
      </c>
      <c r="B66" s="1" t="s">
        <v>135</v>
      </c>
      <c r="C66" s="1" t="s">
        <v>136</v>
      </c>
      <c r="D66" s="1" t="s">
        <v>133</v>
      </c>
      <c r="E66" s="1" t="s">
        <v>134</v>
      </c>
      <c r="F66" s="1" t="s">
        <v>35</v>
      </c>
      <c r="G66" s="1" t="s">
        <v>220</v>
      </c>
      <c r="H66" s="7">
        <v>243000</v>
      </c>
      <c r="I66" s="1" t="s">
        <v>137</v>
      </c>
      <c r="J66" s="1" t="s">
        <v>138</v>
      </c>
      <c r="K66" s="1" t="s">
        <v>139</v>
      </c>
      <c r="L66" s="7">
        <v>243000</v>
      </c>
      <c r="M66" s="7">
        <v>243000</v>
      </c>
      <c r="N66" s="5">
        <v>3229700047302</v>
      </c>
      <c r="O66" s="1" t="s">
        <v>221</v>
      </c>
      <c r="P66" s="5">
        <v>67029013365</v>
      </c>
      <c r="Q66" s="6">
        <v>243651</v>
      </c>
    </row>
    <row r="67" spans="1:17" ht="21">
      <c r="A67" s="1">
        <v>2567</v>
      </c>
      <c r="B67" s="1" t="s">
        <v>135</v>
      </c>
      <c r="C67" s="1" t="s">
        <v>136</v>
      </c>
      <c r="D67" s="1" t="s">
        <v>133</v>
      </c>
      <c r="E67" s="1" t="s">
        <v>134</v>
      </c>
      <c r="F67" s="1" t="s">
        <v>35</v>
      </c>
      <c r="G67" s="1" t="s">
        <v>220</v>
      </c>
      <c r="H67" s="7">
        <v>97000</v>
      </c>
      <c r="I67" s="1" t="s">
        <v>137</v>
      </c>
      <c r="J67" s="1" t="s">
        <v>138</v>
      </c>
      <c r="K67" s="1" t="s">
        <v>139</v>
      </c>
      <c r="L67" s="7">
        <v>97000</v>
      </c>
      <c r="M67" s="7">
        <v>97000</v>
      </c>
      <c r="N67" s="5">
        <v>3229700047302</v>
      </c>
      <c r="O67" s="1" t="s">
        <v>221</v>
      </c>
      <c r="P67" s="5">
        <v>67029013553</v>
      </c>
      <c r="Q67" s="6">
        <v>243651</v>
      </c>
    </row>
    <row r="68" spans="1:17" ht="21">
      <c r="A68" s="1">
        <v>2567</v>
      </c>
      <c r="B68" s="1" t="s">
        <v>135</v>
      </c>
      <c r="C68" s="1" t="s">
        <v>136</v>
      </c>
      <c r="D68" s="1" t="s">
        <v>133</v>
      </c>
      <c r="E68" s="1" t="s">
        <v>134</v>
      </c>
      <c r="F68" s="1" t="s">
        <v>35</v>
      </c>
      <c r="G68" s="1" t="s">
        <v>173</v>
      </c>
      <c r="H68" s="7">
        <v>2770</v>
      </c>
      <c r="I68" s="1" t="s">
        <v>137</v>
      </c>
      <c r="J68" s="1" t="s">
        <v>138</v>
      </c>
      <c r="K68" s="1" t="s">
        <v>139</v>
      </c>
      <c r="L68" s="7">
        <v>2770</v>
      </c>
      <c r="M68" s="7">
        <v>2770</v>
      </c>
      <c r="N68" s="5">
        <v>225561000428</v>
      </c>
      <c r="O68" s="1" t="s">
        <v>222</v>
      </c>
      <c r="P68" s="5">
        <v>67029156644</v>
      </c>
      <c r="Q68" s="6">
        <v>243658</v>
      </c>
    </row>
    <row r="69" spans="1:17" ht="21">
      <c r="A69" s="1">
        <v>2567</v>
      </c>
      <c r="B69" s="1" t="s">
        <v>135</v>
      </c>
      <c r="C69" s="1" t="s">
        <v>136</v>
      </c>
      <c r="D69" s="1" t="s">
        <v>133</v>
      </c>
      <c r="E69" s="1" t="s">
        <v>134</v>
      </c>
      <c r="F69" s="1" t="s">
        <v>35</v>
      </c>
      <c r="G69" s="1" t="s">
        <v>223</v>
      </c>
      <c r="H69" s="7">
        <v>2600</v>
      </c>
      <c r="I69" s="1" t="s">
        <v>137</v>
      </c>
      <c r="J69" s="1" t="s">
        <v>138</v>
      </c>
      <c r="K69" s="1" t="s">
        <v>139</v>
      </c>
      <c r="L69" s="7">
        <v>2600</v>
      </c>
      <c r="M69" s="7">
        <v>2600</v>
      </c>
      <c r="N69" s="5">
        <v>3230300112761</v>
      </c>
      <c r="O69" s="1" t="s">
        <v>224</v>
      </c>
      <c r="P69" s="5">
        <v>67029190819</v>
      </c>
      <c r="Q69" s="6">
        <v>243661</v>
      </c>
    </row>
    <row r="70" spans="1:17" ht="21">
      <c r="A70" s="1">
        <v>2567</v>
      </c>
      <c r="B70" s="1" t="s">
        <v>135</v>
      </c>
      <c r="C70" s="1" t="s">
        <v>136</v>
      </c>
      <c r="D70" s="1" t="s">
        <v>133</v>
      </c>
      <c r="E70" s="1" t="s">
        <v>134</v>
      </c>
      <c r="F70" s="1" t="s">
        <v>35</v>
      </c>
      <c r="G70" s="1" t="s">
        <v>225</v>
      </c>
      <c r="H70" s="7">
        <v>14900</v>
      </c>
      <c r="I70" s="1" t="s">
        <v>137</v>
      </c>
      <c r="J70" s="1" t="s">
        <v>138</v>
      </c>
      <c r="K70" s="1" t="s">
        <v>139</v>
      </c>
      <c r="L70" s="7">
        <v>14900</v>
      </c>
      <c r="M70" s="7">
        <v>14900</v>
      </c>
      <c r="N70" s="5">
        <v>1440800231516</v>
      </c>
      <c r="O70" s="1" t="s">
        <v>226</v>
      </c>
      <c r="P70" s="5">
        <v>67029238205</v>
      </c>
      <c r="Q70" s="6">
        <v>243662</v>
      </c>
    </row>
    <row r="71" spans="1:17" ht="21">
      <c r="A71" s="1">
        <v>2567</v>
      </c>
      <c r="B71" s="1" t="s">
        <v>135</v>
      </c>
      <c r="C71" s="1" t="s">
        <v>136</v>
      </c>
      <c r="D71" s="1" t="s">
        <v>133</v>
      </c>
      <c r="E71" s="1" t="s">
        <v>134</v>
      </c>
      <c r="F71" s="1" t="s">
        <v>35</v>
      </c>
      <c r="G71" s="1" t="s">
        <v>227</v>
      </c>
      <c r="H71" s="7">
        <v>5040</v>
      </c>
      <c r="I71" s="1" t="s">
        <v>137</v>
      </c>
      <c r="J71" s="1" t="s">
        <v>138</v>
      </c>
      <c r="K71" s="1" t="s">
        <v>139</v>
      </c>
      <c r="L71" s="7">
        <v>5040</v>
      </c>
      <c r="M71" s="7">
        <v>5040</v>
      </c>
      <c r="N71" s="5">
        <v>1740300084228</v>
      </c>
      <c r="O71" s="1" t="s">
        <v>228</v>
      </c>
      <c r="P71" s="5">
        <v>67029233209</v>
      </c>
      <c r="Q71" s="6">
        <v>243662</v>
      </c>
    </row>
    <row r="72" spans="1:17" ht="21">
      <c r="A72" s="1">
        <v>2567</v>
      </c>
      <c r="B72" s="1" t="s">
        <v>135</v>
      </c>
      <c r="C72" s="1" t="s">
        <v>136</v>
      </c>
      <c r="D72" s="1" t="s">
        <v>133</v>
      </c>
      <c r="E72" s="1" t="s">
        <v>134</v>
      </c>
      <c r="F72" s="1" t="s">
        <v>35</v>
      </c>
      <c r="G72" s="1" t="s">
        <v>171</v>
      </c>
      <c r="H72" s="7">
        <v>28542</v>
      </c>
      <c r="I72" s="1" t="s">
        <v>137</v>
      </c>
      <c r="J72" s="1" t="s">
        <v>138</v>
      </c>
      <c r="K72" s="1" t="s">
        <v>139</v>
      </c>
      <c r="L72" s="7">
        <v>28542</v>
      </c>
      <c r="M72" s="7">
        <v>28542</v>
      </c>
      <c r="N72" s="5">
        <v>3229900020149</v>
      </c>
      <c r="O72" s="1" t="s">
        <v>188</v>
      </c>
      <c r="P72" s="5">
        <v>67029252415</v>
      </c>
      <c r="Q72" s="6">
        <v>243663</v>
      </c>
    </row>
    <row r="73" spans="1:17" ht="21">
      <c r="A73" s="1">
        <v>2567</v>
      </c>
      <c r="B73" s="1" t="s">
        <v>135</v>
      </c>
      <c r="C73" s="1" t="s">
        <v>136</v>
      </c>
      <c r="D73" s="1" t="s">
        <v>133</v>
      </c>
      <c r="E73" s="1" t="s">
        <v>134</v>
      </c>
      <c r="F73" s="1" t="s">
        <v>35</v>
      </c>
      <c r="G73" s="1" t="s">
        <v>229</v>
      </c>
      <c r="H73" s="7">
        <v>1062</v>
      </c>
      <c r="I73" s="1" t="s">
        <v>137</v>
      </c>
      <c r="J73" s="1" t="s">
        <v>138</v>
      </c>
      <c r="K73" s="1" t="s">
        <v>139</v>
      </c>
      <c r="L73" s="7">
        <v>1062</v>
      </c>
      <c r="M73" s="7">
        <v>1062</v>
      </c>
      <c r="N73" s="5">
        <v>1229900332225</v>
      </c>
      <c r="O73" s="1" t="s">
        <v>230</v>
      </c>
      <c r="P73" s="5">
        <v>67029282825</v>
      </c>
      <c r="Q73" s="6">
        <v>243664</v>
      </c>
    </row>
    <row r="74" spans="1:17" ht="21">
      <c r="A74" s="1">
        <v>2567</v>
      </c>
      <c r="B74" s="1" t="s">
        <v>135</v>
      </c>
      <c r="C74" s="1" t="s">
        <v>136</v>
      </c>
      <c r="D74" s="1" t="s">
        <v>133</v>
      </c>
      <c r="E74" s="1" t="s">
        <v>134</v>
      </c>
      <c r="F74" s="1" t="s">
        <v>35</v>
      </c>
      <c r="G74" s="1" t="s">
        <v>198</v>
      </c>
      <c r="H74" s="7">
        <v>16400</v>
      </c>
      <c r="I74" s="1" t="s">
        <v>137</v>
      </c>
      <c r="J74" s="1" t="s">
        <v>138</v>
      </c>
      <c r="K74" s="1" t="s">
        <v>139</v>
      </c>
      <c r="L74" s="7">
        <v>16400</v>
      </c>
      <c r="M74" s="7">
        <v>16400</v>
      </c>
      <c r="N74" s="5">
        <v>3229900020149</v>
      </c>
      <c r="O74" s="1" t="s">
        <v>188</v>
      </c>
      <c r="P74" s="5">
        <v>67029342167</v>
      </c>
      <c r="Q74" s="6">
        <v>243669</v>
      </c>
    </row>
    <row r="75" spans="1:17" ht="21">
      <c r="A75" s="1">
        <v>2567</v>
      </c>
      <c r="B75" s="1" t="s">
        <v>135</v>
      </c>
      <c r="C75" s="1" t="s">
        <v>136</v>
      </c>
      <c r="D75" s="1" t="s">
        <v>133</v>
      </c>
      <c r="E75" s="1" t="s">
        <v>134</v>
      </c>
      <c r="F75" s="1" t="s">
        <v>35</v>
      </c>
      <c r="G75" s="1" t="s">
        <v>231</v>
      </c>
      <c r="H75" s="7">
        <v>8920</v>
      </c>
      <c r="I75" s="1" t="s">
        <v>137</v>
      </c>
      <c r="J75" s="1" t="s">
        <v>138</v>
      </c>
      <c r="K75" s="1" t="s">
        <v>139</v>
      </c>
      <c r="L75" s="7">
        <v>8920</v>
      </c>
      <c r="M75" s="7">
        <v>8920</v>
      </c>
      <c r="N75" s="5">
        <v>3229900020149</v>
      </c>
      <c r="O75" s="1" t="s">
        <v>188</v>
      </c>
      <c r="P75" s="5">
        <v>67029364029</v>
      </c>
      <c r="Q75" s="6">
        <v>243669</v>
      </c>
    </row>
    <row r="76" spans="1:17" ht="21">
      <c r="A76" s="1">
        <v>2567</v>
      </c>
      <c r="B76" s="1" t="s">
        <v>135</v>
      </c>
      <c r="C76" s="1" t="s">
        <v>136</v>
      </c>
      <c r="D76" s="1" t="s">
        <v>133</v>
      </c>
      <c r="E76" s="1" t="s">
        <v>134</v>
      </c>
      <c r="F76" s="1" t="s">
        <v>35</v>
      </c>
      <c r="G76" s="1" t="s">
        <v>171</v>
      </c>
      <c r="H76" s="7">
        <v>40063</v>
      </c>
      <c r="I76" s="1" t="s">
        <v>137</v>
      </c>
      <c r="J76" s="1" t="s">
        <v>138</v>
      </c>
      <c r="K76" s="1" t="s">
        <v>139</v>
      </c>
      <c r="L76" s="7">
        <v>40063</v>
      </c>
      <c r="M76" s="7">
        <v>40063</v>
      </c>
      <c r="N76" s="5">
        <v>3229900020149</v>
      </c>
      <c r="O76" s="1" t="s">
        <v>188</v>
      </c>
      <c r="P76" s="5">
        <v>67029395475</v>
      </c>
      <c r="Q76" s="6">
        <v>243670</v>
      </c>
    </row>
    <row r="77" spans="1:17" ht="21">
      <c r="A77" s="1">
        <v>2567</v>
      </c>
      <c r="B77" s="1" t="s">
        <v>135</v>
      </c>
      <c r="C77" s="1" t="s">
        <v>136</v>
      </c>
      <c r="D77" s="1" t="s">
        <v>133</v>
      </c>
      <c r="E77" s="1" t="s">
        <v>134</v>
      </c>
      <c r="F77" s="1" t="s">
        <v>35</v>
      </c>
      <c r="G77" s="1" t="s">
        <v>232</v>
      </c>
      <c r="H77" s="7">
        <v>24160</v>
      </c>
      <c r="I77" s="1" t="s">
        <v>137</v>
      </c>
      <c r="J77" s="1" t="s">
        <v>138</v>
      </c>
      <c r="K77" s="1" t="s">
        <v>139</v>
      </c>
      <c r="L77" s="7">
        <v>24160</v>
      </c>
      <c r="M77" s="7">
        <v>24160</v>
      </c>
      <c r="N77" s="5">
        <v>3229900020149</v>
      </c>
      <c r="O77" s="1" t="s">
        <v>188</v>
      </c>
      <c r="P77" s="5">
        <v>67029389945</v>
      </c>
      <c r="Q77" s="6">
        <v>243670</v>
      </c>
    </row>
    <row r="78" spans="1:17" ht="21">
      <c r="A78" s="1">
        <v>2567</v>
      </c>
      <c r="B78" s="1" t="s">
        <v>135</v>
      </c>
      <c r="C78" s="1" t="s">
        <v>136</v>
      </c>
      <c r="D78" s="1" t="s">
        <v>133</v>
      </c>
      <c r="E78" s="1" t="s">
        <v>134</v>
      </c>
      <c r="F78" s="1" t="s">
        <v>35</v>
      </c>
      <c r="G78" s="1" t="s">
        <v>223</v>
      </c>
      <c r="H78" s="7">
        <v>28430</v>
      </c>
      <c r="I78" s="1" t="s">
        <v>137</v>
      </c>
      <c r="J78" s="1" t="s">
        <v>138</v>
      </c>
      <c r="K78" s="1" t="s">
        <v>139</v>
      </c>
      <c r="L78" s="7">
        <v>28430</v>
      </c>
      <c r="M78" s="7">
        <v>28430</v>
      </c>
      <c r="N78" s="5">
        <v>3220200031000</v>
      </c>
      <c r="O78" s="1" t="s">
        <v>233</v>
      </c>
      <c r="P78" s="5">
        <v>67029415981</v>
      </c>
      <c r="Q78" s="6">
        <v>243671</v>
      </c>
    </row>
    <row r="79" spans="1:17" ht="21">
      <c r="A79" s="1">
        <v>2567</v>
      </c>
      <c r="B79" s="1" t="s">
        <v>135</v>
      </c>
      <c r="C79" s="1" t="s">
        <v>136</v>
      </c>
      <c r="D79" s="1" t="s">
        <v>133</v>
      </c>
      <c r="E79" s="1" t="s">
        <v>134</v>
      </c>
      <c r="F79" s="1" t="s">
        <v>35</v>
      </c>
      <c r="G79" s="1" t="s">
        <v>234</v>
      </c>
      <c r="H79" s="7">
        <v>10000</v>
      </c>
      <c r="I79" s="1" t="s">
        <v>137</v>
      </c>
      <c r="J79" s="1" t="s">
        <v>138</v>
      </c>
      <c r="K79" s="1" t="s">
        <v>139</v>
      </c>
      <c r="L79" s="7">
        <v>10000</v>
      </c>
      <c r="M79" s="7">
        <v>10000</v>
      </c>
      <c r="N79" s="5">
        <v>3220600133012</v>
      </c>
      <c r="O79" s="1" t="s">
        <v>235</v>
      </c>
      <c r="P79" s="5">
        <v>67029440464</v>
      </c>
      <c r="Q79" s="6">
        <v>243672</v>
      </c>
    </row>
    <row r="80" spans="1:17" ht="21">
      <c r="A80" s="1">
        <v>2567</v>
      </c>
      <c r="B80" s="1" t="s">
        <v>135</v>
      </c>
      <c r="C80" s="1" t="s">
        <v>136</v>
      </c>
      <c r="D80" s="1" t="s">
        <v>133</v>
      </c>
      <c r="E80" s="1" t="s">
        <v>134</v>
      </c>
      <c r="F80" s="1" t="s">
        <v>35</v>
      </c>
      <c r="G80" s="1" t="s">
        <v>236</v>
      </c>
      <c r="H80" s="7">
        <v>3950</v>
      </c>
      <c r="I80" s="1" t="s">
        <v>137</v>
      </c>
      <c r="J80" s="1" t="s">
        <v>138</v>
      </c>
      <c r="K80" s="1" t="s">
        <v>139</v>
      </c>
      <c r="L80" s="7">
        <v>3950</v>
      </c>
      <c r="M80" s="7">
        <v>3950</v>
      </c>
      <c r="N80" s="5">
        <v>3229700089021</v>
      </c>
      <c r="O80" s="1" t="s">
        <v>237</v>
      </c>
      <c r="P80" s="5">
        <v>67039075883</v>
      </c>
      <c r="Q80" s="6">
        <v>243682</v>
      </c>
    </row>
    <row r="81" spans="1:17" ht="21">
      <c r="A81" s="1">
        <v>2567</v>
      </c>
      <c r="B81" s="1" t="s">
        <v>135</v>
      </c>
      <c r="C81" s="1" t="s">
        <v>136</v>
      </c>
      <c r="D81" s="1" t="s">
        <v>133</v>
      </c>
      <c r="E81" s="1" t="s">
        <v>134</v>
      </c>
      <c r="F81" s="1" t="s">
        <v>35</v>
      </c>
      <c r="G81" s="1" t="s">
        <v>238</v>
      </c>
      <c r="H81" s="7">
        <v>32260</v>
      </c>
      <c r="I81" s="1" t="s">
        <v>137</v>
      </c>
      <c r="J81" s="1" t="s">
        <v>138</v>
      </c>
      <c r="K81" s="1" t="s">
        <v>139</v>
      </c>
      <c r="L81" s="7">
        <v>32260</v>
      </c>
      <c r="M81" s="7">
        <v>32260</v>
      </c>
      <c r="N81" s="5">
        <v>225544000326</v>
      </c>
      <c r="O81" s="1" t="s">
        <v>197</v>
      </c>
      <c r="P81" s="5">
        <v>67039059299</v>
      </c>
      <c r="Q81" s="6">
        <v>243682</v>
      </c>
    </row>
    <row r="82" spans="1:17" ht="21">
      <c r="A82" s="1">
        <v>2567</v>
      </c>
      <c r="B82" s="1" t="s">
        <v>135</v>
      </c>
      <c r="C82" s="1" t="s">
        <v>136</v>
      </c>
      <c r="D82" s="1" t="s">
        <v>133</v>
      </c>
      <c r="E82" s="1" t="s">
        <v>134</v>
      </c>
      <c r="F82" s="1" t="s">
        <v>35</v>
      </c>
      <c r="G82" s="1" t="s">
        <v>239</v>
      </c>
      <c r="H82" s="7">
        <v>5500</v>
      </c>
      <c r="I82" s="1" t="s">
        <v>137</v>
      </c>
      <c r="J82" s="1" t="s">
        <v>138</v>
      </c>
      <c r="K82" s="1" t="s">
        <v>139</v>
      </c>
      <c r="L82" s="7">
        <v>5500</v>
      </c>
      <c r="M82" s="7">
        <v>5500</v>
      </c>
      <c r="N82" s="5">
        <v>3229700066455</v>
      </c>
      <c r="O82" s="1" t="s">
        <v>158</v>
      </c>
      <c r="P82" s="5">
        <v>67039099607</v>
      </c>
      <c r="Q82" s="6">
        <v>243683</v>
      </c>
    </row>
    <row r="83" spans="1:17" ht="21">
      <c r="A83" s="1">
        <v>2567</v>
      </c>
      <c r="B83" s="1" t="s">
        <v>135</v>
      </c>
      <c r="C83" s="1" t="s">
        <v>136</v>
      </c>
      <c r="D83" s="1" t="s">
        <v>133</v>
      </c>
      <c r="E83" s="1" t="s">
        <v>134</v>
      </c>
      <c r="F83" s="1" t="s">
        <v>35</v>
      </c>
      <c r="G83" s="1" t="s">
        <v>240</v>
      </c>
      <c r="H83" s="7">
        <v>22400</v>
      </c>
      <c r="I83" s="1" t="s">
        <v>137</v>
      </c>
      <c r="J83" s="1" t="s">
        <v>138</v>
      </c>
      <c r="K83" s="1" t="s">
        <v>139</v>
      </c>
      <c r="L83" s="7">
        <v>22400</v>
      </c>
      <c r="M83" s="7">
        <v>22400</v>
      </c>
      <c r="N83" s="5">
        <v>3229700066455</v>
      </c>
      <c r="O83" s="1" t="s">
        <v>158</v>
      </c>
      <c r="P83" s="5">
        <v>67039090345</v>
      </c>
      <c r="Q83" s="6">
        <v>243683</v>
      </c>
    </row>
    <row r="84" spans="1:17" ht="21">
      <c r="A84" s="1">
        <v>2567</v>
      </c>
      <c r="B84" s="1" t="s">
        <v>135</v>
      </c>
      <c r="C84" s="1" t="s">
        <v>136</v>
      </c>
      <c r="D84" s="1" t="s">
        <v>133</v>
      </c>
      <c r="E84" s="1" t="s">
        <v>134</v>
      </c>
      <c r="F84" s="1" t="s">
        <v>35</v>
      </c>
      <c r="G84" s="1" t="s">
        <v>240</v>
      </c>
      <c r="H84" s="7">
        <v>2800</v>
      </c>
      <c r="I84" s="1" t="s">
        <v>137</v>
      </c>
      <c r="J84" s="1" t="s">
        <v>138</v>
      </c>
      <c r="K84" s="1" t="s">
        <v>139</v>
      </c>
      <c r="L84" s="7">
        <v>2800</v>
      </c>
      <c r="M84" s="7">
        <v>2800</v>
      </c>
      <c r="N84" s="5">
        <v>3229700066455</v>
      </c>
      <c r="O84" s="1" t="s">
        <v>158</v>
      </c>
      <c r="P84" s="5">
        <v>67039123938</v>
      </c>
      <c r="Q84" s="6">
        <v>243684</v>
      </c>
    </row>
    <row r="85" spans="1:17" ht="21">
      <c r="A85" s="1">
        <v>2567</v>
      </c>
      <c r="B85" s="1" t="s">
        <v>135</v>
      </c>
      <c r="C85" s="1" t="s">
        <v>136</v>
      </c>
      <c r="D85" s="1" t="s">
        <v>133</v>
      </c>
      <c r="E85" s="1" t="s">
        <v>134</v>
      </c>
      <c r="F85" s="1" t="s">
        <v>35</v>
      </c>
      <c r="G85" s="1" t="s">
        <v>240</v>
      </c>
      <c r="H85" s="7">
        <v>2800</v>
      </c>
      <c r="I85" s="1" t="s">
        <v>137</v>
      </c>
      <c r="J85" s="1" t="s">
        <v>138</v>
      </c>
      <c r="K85" s="1" t="s">
        <v>139</v>
      </c>
      <c r="L85" s="7">
        <v>2800</v>
      </c>
      <c r="M85" s="7">
        <v>2800</v>
      </c>
      <c r="N85" s="5">
        <v>3229700066455</v>
      </c>
      <c r="O85" s="1" t="s">
        <v>158</v>
      </c>
      <c r="P85" s="5">
        <v>67039121652</v>
      </c>
      <c r="Q85" s="6">
        <v>243684</v>
      </c>
    </row>
    <row r="86" spans="1:17" ht="21">
      <c r="A86" s="1">
        <v>2567</v>
      </c>
      <c r="B86" s="1" t="s">
        <v>135</v>
      </c>
      <c r="C86" s="1" t="s">
        <v>136</v>
      </c>
      <c r="D86" s="1" t="s">
        <v>133</v>
      </c>
      <c r="E86" s="1" t="s">
        <v>134</v>
      </c>
      <c r="F86" s="1" t="s">
        <v>35</v>
      </c>
      <c r="G86" s="1" t="s">
        <v>240</v>
      </c>
      <c r="H86" s="7">
        <v>2800</v>
      </c>
      <c r="I86" s="1" t="s">
        <v>137</v>
      </c>
      <c r="J86" s="1" t="s">
        <v>138</v>
      </c>
      <c r="K86" s="1" t="s">
        <v>139</v>
      </c>
      <c r="L86" s="7">
        <v>2800</v>
      </c>
      <c r="M86" s="7">
        <v>2800</v>
      </c>
      <c r="N86" s="5">
        <v>3229700066455</v>
      </c>
      <c r="O86" s="1" t="s">
        <v>158</v>
      </c>
      <c r="P86" s="5">
        <v>67039127035</v>
      </c>
      <c r="Q86" s="6">
        <v>243684</v>
      </c>
    </row>
    <row r="87" spans="1:17" ht="21">
      <c r="A87" s="1">
        <v>2567</v>
      </c>
      <c r="B87" s="1" t="s">
        <v>135</v>
      </c>
      <c r="C87" s="1" t="s">
        <v>136</v>
      </c>
      <c r="D87" s="1" t="s">
        <v>133</v>
      </c>
      <c r="E87" s="1" t="s">
        <v>134</v>
      </c>
      <c r="F87" s="1" t="s">
        <v>35</v>
      </c>
      <c r="G87" s="1" t="s">
        <v>240</v>
      </c>
      <c r="H87" s="7">
        <v>2800</v>
      </c>
      <c r="I87" s="1" t="s">
        <v>137</v>
      </c>
      <c r="J87" s="1" t="s">
        <v>138</v>
      </c>
      <c r="K87" s="1" t="s">
        <v>139</v>
      </c>
      <c r="L87" s="7">
        <v>2800</v>
      </c>
      <c r="M87" s="7">
        <v>2800</v>
      </c>
      <c r="N87" s="5">
        <v>3229700066455</v>
      </c>
      <c r="O87" s="1" t="s">
        <v>158</v>
      </c>
      <c r="P87" s="5">
        <v>67039129814</v>
      </c>
      <c r="Q87" s="6">
        <v>243684</v>
      </c>
    </row>
    <row r="88" spans="1:17" ht="21">
      <c r="A88" s="1">
        <v>2567</v>
      </c>
      <c r="B88" s="1" t="s">
        <v>135</v>
      </c>
      <c r="C88" s="1" t="s">
        <v>136</v>
      </c>
      <c r="D88" s="1" t="s">
        <v>133</v>
      </c>
      <c r="E88" s="1" t="s">
        <v>134</v>
      </c>
      <c r="F88" s="1" t="s">
        <v>35</v>
      </c>
      <c r="G88" s="1" t="s">
        <v>240</v>
      </c>
      <c r="H88" s="7">
        <v>8400</v>
      </c>
      <c r="I88" s="1" t="s">
        <v>137</v>
      </c>
      <c r="J88" s="1" t="s">
        <v>138</v>
      </c>
      <c r="K88" s="1" t="s">
        <v>139</v>
      </c>
      <c r="L88" s="7">
        <v>8400</v>
      </c>
      <c r="M88" s="7">
        <v>8400</v>
      </c>
      <c r="N88" s="5">
        <v>3229700066455</v>
      </c>
      <c r="O88" s="1" t="s">
        <v>158</v>
      </c>
      <c r="P88" s="5">
        <v>67039118744</v>
      </c>
      <c r="Q88" s="6">
        <v>243684</v>
      </c>
    </row>
    <row r="89" spans="1:17" ht="21">
      <c r="A89" s="1">
        <v>2567</v>
      </c>
      <c r="B89" s="1" t="s">
        <v>135</v>
      </c>
      <c r="C89" s="1" t="s">
        <v>136</v>
      </c>
      <c r="D89" s="1" t="s">
        <v>133</v>
      </c>
      <c r="E89" s="1" t="s">
        <v>134</v>
      </c>
      <c r="F89" s="1" t="s">
        <v>35</v>
      </c>
      <c r="G89" s="1" t="s">
        <v>241</v>
      </c>
      <c r="H89" s="7">
        <v>1548</v>
      </c>
      <c r="I89" s="1" t="s">
        <v>137</v>
      </c>
      <c r="J89" s="1" t="s">
        <v>138</v>
      </c>
      <c r="K89" s="1" t="s">
        <v>139</v>
      </c>
      <c r="L89" s="7">
        <v>1548</v>
      </c>
      <c r="M89" s="7">
        <v>1548</v>
      </c>
      <c r="N89" s="5">
        <v>1220300066283</v>
      </c>
      <c r="O89" s="1" t="s">
        <v>242</v>
      </c>
      <c r="P89" s="5">
        <v>67039153619</v>
      </c>
      <c r="Q89" s="6">
        <v>243688</v>
      </c>
    </row>
    <row r="90" spans="1:17" ht="21">
      <c r="A90" s="1">
        <v>2567</v>
      </c>
      <c r="B90" s="1" t="s">
        <v>135</v>
      </c>
      <c r="C90" s="1" t="s">
        <v>136</v>
      </c>
      <c r="D90" s="1" t="s">
        <v>133</v>
      </c>
      <c r="E90" s="1" t="s">
        <v>134</v>
      </c>
      <c r="F90" s="1" t="s">
        <v>35</v>
      </c>
      <c r="G90" s="1" t="s">
        <v>243</v>
      </c>
      <c r="H90" s="7">
        <v>3000</v>
      </c>
      <c r="I90" s="1" t="s">
        <v>137</v>
      </c>
      <c r="J90" s="1" t="s">
        <v>138</v>
      </c>
      <c r="K90" s="1" t="s">
        <v>139</v>
      </c>
      <c r="L90" s="7">
        <v>3000</v>
      </c>
      <c r="M90" s="7">
        <v>3000</v>
      </c>
      <c r="N90" s="5">
        <v>3180200289920</v>
      </c>
      <c r="O90" s="1" t="s">
        <v>244</v>
      </c>
      <c r="P90" s="5">
        <v>67039173441</v>
      </c>
      <c r="Q90" s="6">
        <v>243688</v>
      </c>
    </row>
    <row r="91" spans="1:17" ht="21">
      <c r="A91" s="1">
        <v>2567</v>
      </c>
      <c r="B91" s="1" t="s">
        <v>135</v>
      </c>
      <c r="C91" s="1" t="s">
        <v>136</v>
      </c>
      <c r="D91" s="1" t="s">
        <v>133</v>
      </c>
      <c r="E91" s="1" t="s">
        <v>134</v>
      </c>
      <c r="F91" s="1" t="s">
        <v>35</v>
      </c>
      <c r="G91" s="1" t="s">
        <v>165</v>
      </c>
      <c r="H91" s="7">
        <v>60500</v>
      </c>
      <c r="I91" s="1" t="s">
        <v>137</v>
      </c>
      <c r="J91" s="1" t="s">
        <v>138</v>
      </c>
      <c r="K91" s="1" t="s">
        <v>139</v>
      </c>
      <c r="L91" s="7">
        <v>60500</v>
      </c>
      <c r="M91" s="7">
        <v>60500</v>
      </c>
      <c r="N91" s="5">
        <v>225556000946</v>
      </c>
      <c r="O91" s="1" t="s">
        <v>166</v>
      </c>
      <c r="P91" s="5">
        <v>67039211111</v>
      </c>
      <c r="Q91" s="6">
        <v>243689</v>
      </c>
    </row>
    <row r="92" spans="1:17" ht="21">
      <c r="A92" s="1">
        <v>2567</v>
      </c>
      <c r="B92" s="1" t="s">
        <v>135</v>
      </c>
      <c r="C92" s="1" t="s">
        <v>136</v>
      </c>
      <c r="D92" s="1" t="s">
        <v>133</v>
      </c>
      <c r="E92" s="1" t="s">
        <v>134</v>
      </c>
      <c r="F92" s="1" t="s">
        <v>35</v>
      </c>
      <c r="G92" s="1" t="s">
        <v>245</v>
      </c>
      <c r="H92" s="7">
        <v>36250</v>
      </c>
      <c r="I92" s="1" t="s">
        <v>137</v>
      </c>
      <c r="J92" s="1" t="s">
        <v>138</v>
      </c>
      <c r="K92" s="1" t="s">
        <v>139</v>
      </c>
      <c r="L92" s="7">
        <v>36250</v>
      </c>
      <c r="M92" s="7">
        <v>35800</v>
      </c>
      <c r="N92" s="5">
        <v>223538000521</v>
      </c>
      <c r="O92" s="1" t="s">
        <v>216</v>
      </c>
      <c r="P92" s="5">
        <v>67039205431</v>
      </c>
      <c r="Q92" s="6">
        <v>243689</v>
      </c>
    </row>
    <row r="93" spans="1:17" ht="21">
      <c r="A93" s="1">
        <v>2567</v>
      </c>
      <c r="B93" s="1" t="s">
        <v>135</v>
      </c>
      <c r="C93" s="1" t="s">
        <v>136</v>
      </c>
      <c r="D93" s="1" t="s">
        <v>133</v>
      </c>
      <c r="E93" s="1" t="s">
        <v>134</v>
      </c>
      <c r="F93" s="1" t="s">
        <v>35</v>
      </c>
      <c r="G93" s="1" t="s">
        <v>167</v>
      </c>
      <c r="H93" s="7">
        <v>5800</v>
      </c>
      <c r="I93" s="1" t="s">
        <v>137</v>
      </c>
      <c r="J93" s="1" t="s">
        <v>138</v>
      </c>
      <c r="K93" s="1" t="s">
        <v>139</v>
      </c>
      <c r="L93" s="7">
        <v>5800</v>
      </c>
      <c r="M93" s="7">
        <v>5800</v>
      </c>
      <c r="N93" s="5">
        <v>3229700064118</v>
      </c>
      <c r="O93" s="1" t="s">
        <v>246</v>
      </c>
      <c r="P93" s="5">
        <v>67039243335</v>
      </c>
      <c r="Q93" s="6">
        <v>243690</v>
      </c>
    </row>
    <row r="94" spans="1:17" ht="21">
      <c r="A94" s="1">
        <v>2567</v>
      </c>
      <c r="B94" s="1" t="s">
        <v>135</v>
      </c>
      <c r="C94" s="1" t="s">
        <v>136</v>
      </c>
      <c r="D94" s="1" t="s">
        <v>133</v>
      </c>
      <c r="E94" s="1" t="s">
        <v>134</v>
      </c>
      <c r="F94" s="1" t="s">
        <v>35</v>
      </c>
      <c r="G94" s="1" t="s">
        <v>247</v>
      </c>
      <c r="H94" s="7">
        <v>1200</v>
      </c>
      <c r="I94" s="1" t="s">
        <v>137</v>
      </c>
      <c r="J94" s="1" t="s">
        <v>138</v>
      </c>
      <c r="K94" s="1" t="s">
        <v>139</v>
      </c>
      <c r="L94" s="7">
        <v>1200</v>
      </c>
      <c r="M94" s="7">
        <v>1200</v>
      </c>
      <c r="N94" s="5">
        <v>1229900178552</v>
      </c>
      <c r="O94" s="1" t="s">
        <v>144</v>
      </c>
      <c r="P94" s="5">
        <v>67039299803</v>
      </c>
      <c r="Q94" s="6">
        <v>243692</v>
      </c>
    </row>
    <row r="95" spans="1:17" ht="21">
      <c r="A95" s="1">
        <v>2567</v>
      </c>
      <c r="B95" s="1" t="s">
        <v>135</v>
      </c>
      <c r="C95" s="1" t="s">
        <v>136</v>
      </c>
      <c r="D95" s="1" t="s">
        <v>133</v>
      </c>
      <c r="E95" s="1" t="s">
        <v>134</v>
      </c>
      <c r="F95" s="1" t="s">
        <v>35</v>
      </c>
      <c r="G95" s="1" t="s">
        <v>248</v>
      </c>
      <c r="H95" s="7">
        <v>10700</v>
      </c>
      <c r="I95" s="1" t="s">
        <v>137</v>
      </c>
      <c r="J95" s="1" t="s">
        <v>138</v>
      </c>
      <c r="K95" s="1" t="s">
        <v>139</v>
      </c>
      <c r="L95" s="7">
        <v>10700</v>
      </c>
      <c r="M95" s="7">
        <v>10700</v>
      </c>
      <c r="N95" s="5">
        <v>3229700003526</v>
      </c>
      <c r="O95" s="1" t="s">
        <v>203</v>
      </c>
      <c r="P95" s="5">
        <v>67039291928</v>
      </c>
      <c r="Q95" s="6">
        <v>243692</v>
      </c>
    </row>
    <row r="96" spans="1:17" ht="21">
      <c r="A96" s="1">
        <v>2567</v>
      </c>
      <c r="B96" s="1" t="s">
        <v>135</v>
      </c>
      <c r="C96" s="1" t="s">
        <v>136</v>
      </c>
      <c r="D96" s="1" t="s">
        <v>133</v>
      </c>
      <c r="E96" s="1" t="s">
        <v>134</v>
      </c>
      <c r="F96" s="1" t="s">
        <v>35</v>
      </c>
      <c r="G96" s="1" t="s">
        <v>165</v>
      </c>
      <c r="H96" s="7">
        <v>2500</v>
      </c>
      <c r="I96" s="1" t="s">
        <v>137</v>
      </c>
      <c r="J96" s="1" t="s">
        <v>138</v>
      </c>
      <c r="K96" s="1" t="s">
        <v>139</v>
      </c>
      <c r="L96" s="7">
        <v>2500</v>
      </c>
      <c r="M96" s="7">
        <v>2500</v>
      </c>
      <c r="N96" s="5">
        <v>225556000946</v>
      </c>
      <c r="O96" s="1" t="s">
        <v>166</v>
      </c>
      <c r="P96" s="5">
        <v>67039294515</v>
      </c>
      <c r="Q96" s="6">
        <v>243692</v>
      </c>
    </row>
    <row r="97" spans="1:17" ht="21">
      <c r="A97" s="1">
        <v>2567</v>
      </c>
      <c r="B97" s="1" t="s">
        <v>135</v>
      </c>
      <c r="C97" s="1" t="s">
        <v>136</v>
      </c>
      <c r="D97" s="1" t="s">
        <v>133</v>
      </c>
      <c r="E97" s="1" t="s">
        <v>134</v>
      </c>
      <c r="F97" s="1" t="s">
        <v>35</v>
      </c>
      <c r="G97" s="1" t="s">
        <v>249</v>
      </c>
      <c r="H97" s="7">
        <v>84000</v>
      </c>
      <c r="I97" s="1" t="s">
        <v>137</v>
      </c>
      <c r="J97" s="1" t="s">
        <v>138</v>
      </c>
      <c r="K97" s="1" t="s">
        <v>139</v>
      </c>
      <c r="L97" s="7">
        <v>84000</v>
      </c>
      <c r="M97" s="7">
        <v>84000</v>
      </c>
      <c r="N97" s="5">
        <v>3220200342587</v>
      </c>
      <c r="O97" s="1" t="s">
        <v>250</v>
      </c>
      <c r="P97" s="5">
        <v>67039295522</v>
      </c>
      <c r="Q97" s="6">
        <v>243692</v>
      </c>
    </row>
    <row r="98" spans="1:17" ht="21">
      <c r="A98" s="1">
        <v>2567</v>
      </c>
      <c r="B98" s="1" t="s">
        <v>135</v>
      </c>
      <c r="C98" s="1" t="s">
        <v>136</v>
      </c>
      <c r="D98" s="1" t="s">
        <v>133</v>
      </c>
      <c r="E98" s="1" t="s">
        <v>134</v>
      </c>
      <c r="F98" s="1" t="s">
        <v>35</v>
      </c>
      <c r="G98" s="1" t="s">
        <v>251</v>
      </c>
      <c r="H98" s="7">
        <v>9900</v>
      </c>
      <c r="I98" s="1" t="s">
        <v>137</v>
      </c>
      <c r="J98" s="1" t="s">
        <v>138</v>
      </c>
      <c r="K98" s="1" t="s">
        <v>139</v>
      </c>
      <c r="L98" s="7">
        <v>9900</v>
      </c>
      <c r="M98" s="7">
        <v>9900</v>
      </c>
      <c r="N98" s="5">
        <v>3220200036966</v>
      </c>
      <c r="O98" s="1" t="s">
        <v>148</v>
      </c>
      <c r="P98" s="5">
        <v>67039294019</v>
      </c>
      <c r="Q98" s="6">
        <v>243692</v>
      </c>
    </row>
    <row r="99" spans="1:17" ht="21">
      <c r="A99" s="1">
        <v>2567</v>
      </c>
      <c r="B99" s="1" t="s">
        <v>135</v>
      </c>
      <c r="C99" s="1" t="s">
        <v>136</v>
      </c>
      <c r="D99" s="1" t="s">
        <v>133</v>
      </c>
      <c r="E99" s="1" t="s">
        <v>134</v>
      </c>
      <c r="F99" s="1" t="s">
        <v>35</v>
      </c>
      <c r="G99" s="1" t="s">
        <v>165</v>
      </c>
      <c r="H99" s="7">
        <v>13000</v>
      </c>
      <c r="I99" s="1" t="s">
        <v>137</v>
      </c>
      <c r="J99" s="1" t="s">
        <v>138</v>
      </c>
      <c r="K99" s="1" t="s">
        <v>139</v>
      </c>
      <c r="L99" s="7">
        <v>13000</v>
      </c>
      <c r="M99" s="7">
        <v>13000</v>
      </c>
      <c r="N99" s="5">
        <v>225556000946</v>
      </c>
      <c r="O99" s="1" t="s">
        <v>166</v>
      </c>
      <c r="P99" s="5">
        <v>67039291642</v>
      </c>
      <c r="Q99" s="6">
        <v>243692</v>
      </c>
    </row>
    <row r="100" spans="1:17" ht="21">
      <c r="A100" s="1">
        <v>2567</v>
      </c>
      <c r="B100" s="1" t="s">
        <v>135</v>
      </c>
      <c r="C100" s="1" t="s">
        <v>136</v>
      </c>
      <c r="D100" s="1" t="s">
        <v>133</v>
      </c>
      <c r="E100" s="1" t="s">
        <v>134</v>
      </c>
      <c r="F100" s="1" t="s">
        <v>35</v>
      </c>
      <c r="G100" s="1" t="s">
        <v>143</v>
      </c>
      <c r="H100" s="7">
        <v>600</v>
      </c>
      <c r="I100" s="1" t="s">
        <v>137</v>
      </c>
      <c r="J100" s="1" t="s">
        <v>138</v>
      </c>
      <c r="K100" s="1" t="s">
        <v>139</v>
      </c>
      <c r="L100" s="7">
        <v>600</v>
      </c>
      <c r="M100" s="7">
        <v>600</v>
      </c>
      <c r="N100" s="5">
        <v>1229900178552</v>
      </c>
      <c r="O100" s="1" t="s">
        <v>144</v>
      </c>
      <c r="P100" s="5">
        <v>67039293410</v>
      </c>
      <c r="Q100" s="6">
        <v>243692</v>
      </c>
    </row>
    <row r="101" spans="1:17" ht="21">
      <c r="A101" s="1">
        <v>2567</v>
      </c>
      <c r="B101" s="1" t="s">
        <v>135</v>
      </c>
      <c r="C101" s="1" t="s">
        <v>136</v>
      </c>
      <c r="D101" s="1" t="s">
        <v>133</v>
      </c>
      <c r="E101" s="1" t="s">
        <v>134</v>
      </c>
      <c r="F101" s="1" t="s">
        <v>35</v>
      </c>
      <c r="G101" s="1" t="s">
        <v>165</v>
      </c>
      <c r="H101" s="7">
        <v>37500</v>
      </c>
      <c r="I101" s="1" t="s">
        <v>137</v>
      </c>
      <c r="J101" s="1" t="s">
        <v>138</v>
      </c>
      <c r="K101" s="1" t="s">
        <v>139</v>
      </c>
      <c r="L101" s="7">
        <v>37500</v>
      </c>
      <c r="M101" s="7">
        <v>37500</v>
      </c>
      <c r="N101" s="5">
        <v>225556000946</v>
      </c>
      <c r="O101" s="1" t="s">
        <v>166</v>
      </c>
      <c r="P101" s="5">
        <v>67039331037</v>
      </c>
      <c r="Q101" s="6">
        <v>243695</v>
      </c>
    </row>
    <row r="102" spans="1:17" ht="21">
      <c r="A102" s="1">
        <v>2567</v>
      </c>
      <c r="B102" s="1" t="s">
        <v>135</v>
      </c>
      <c r="C102" s="1" t="s">
        <v>136</v>
      </c>
      <c r="D102" s="1" t="s">
        <v>133</v>
      </c>
      <c r="E102" s="1" t="s">
        <v>134</v>
      </c>
      <c r="F102" s="1" t="s">
        <v>35</v>
      </c>
      <c r="G102" s="1" t="s">
        <v>252</v>
      </c>
      <c r="H102" s="7">
        <v>3000</v>
      </c>
      <c r="I102" s="1" t="s">
        <v>137</v>
      </c>
      <c r="J102" s="1" t="s">
        <v>138</v>
      </c>
      <c r="K102" s="1" t="s">
        <v>139</v>
      </c>
      <c r="L102" s="7">
        <v>3000</v>
      </c>
      <c r="M102" s="7">
        <v>3000</v>
      </c>
      <c r="N102" s="5">
        <v>225560001994</v>
      </c>
      <c r="O102" s="1" t="s">
        <v>253</v>
      </c>
      <c r="P102" s="5">
        <v>67039345044</v>
      </c>
      <c r="Q102" s="6">
        <v>243696</v>
      </c>
    </row>
    <row r="103" spans="1:17" ht="21">
      <c r="A103" s="1">
        <v>2567</v>
      </c>
      <c r="B103" s="1" t="s">
        <v>135</v>
      </c>
      <c r="C103" s="1" t="s">
        <v>136</v>
      </c>
      <c r="D103" s="1" t="s">
        <v>133</v>
      </c>
      <c r="E103" s="1" t="s">
        <v>134</v>
      </c>
      <c r="F103" s="1" t="s">
        <v>35</v>
      </c>
      <c r="G103" s="1" t="s">
        <v>169</v>
      </c>
      <c r="H103" s="7">
        <v>1440</v>
      </c>
      <c r="I103" s="1" t="s">
        <v>137</v>
      </c>
      <c r="J103" s="1" t="s">
        <v>138</v>
      </c>
      <c r="K103" s="1" t="s">
        <v>139</v>
      </c>
      <c r="L103" s="7">
        <v>1440</v>
      </c>
      <c r="M103" s="7">
        <v>1440</v>
      </c>
      <c r="N103" s="5">
        <v>1740300084228</v>
      </c>
      <c r="O103" s="1" t="s">
        <v>170</v>
      </c>
      <c r="P103" s="5">
        <v>67039474591</v>
      </c>
      <c r="Q103" s="6">
        <v>243702</v>
      </c>
    </row>
    <row r="104" spans="1:17" ht="21">
      <c r="A104" s="1">
        <v>2567</v>
      </c>
      <c r="B104" s="1" t="s">
        <v>135</v>
      </c>
      <c r="C104" s="1" t="s">
        <v>136</v>
      </c>
      <c r="D104" s="1" t="s">
        <v>133</v>
      </c>
      <c r="E104" s="1" t="s">
        <v>134</v>
      </c>
      <c r="F104" s="1" t="s">
        <v>35</v>
      </c>
      <c r="G104" s="1" t="s">
        <v>236</v>
      </c>
      <c r="H104" s="7">
        <v>6380</v>
      </c>
      <c r="I104" s="1" t="s">
        <v>137</v>
      </c>
      <c r="J104" s="1" t="s">
        <v>138</v>
      </c>
      <c r="K104" s="1" t="s">
        <v>139</v>
      </c>
      <c r="L104" s="7">
        <v>6380</v>
      </c>
      <c r="M104" s="7">
        <v>6380</v>
      </c>
      <c r="N104" s="5">
        <v>3220200031000</v>
      </c>
      <c r="O104" s="1" t="s">
        <v>233</v>
      </c>
      <c r="P104" s="5">
        <v>67039464769</v>
      </c>
      <c r="Q104" s="6">
        <v>243702</v>
      </c>
    </row>
    <row r="105" spans="1:17" ht="21">
      <c r="A105" s="1">
        <v>2567</v>
      </c>
      <c r="B105" s="1" t="s">
        <v>135</v>
      </c>
      <c r="C105" s="1" t="s">
        <v>136</v>
      </c>
      <c r="D105" s="1" t="s">
        <v>133</v>
      </c>
      <c r="E105" s="1" t="s">
        <v>134</v>
      </c>
      <c r="F105" s="1" t="s">
        <v>35</v>
      </c>
      <c r="G105" s="1" t="s">
        <v>254</v>
      </c>
      <c r="H105" s="7">
        <v>36000</v>
      </c>
      <c r="I105" s="1" t="s">
        <v>137</v>
      </c>
      <c r="J105" s="1" t="s">
        <v>138</v>
      </c>
      <c r="K105" s="1" t="s">
        <v>139</v>
      </c>
      <c r="L105" s="7">
        <v>36000</v>
      </c>
      <c r="M105" s="7">
        <v>36000</v>
      </c>
      <c r="N105" s="5">
        <v>1229900281604</v>
      </c>
      <c r="O105" s="1" t="s">
        <v>255</v>
      </c>
      <c r="P105" s="5">
        <v>67039520035</v>
      </c>
      <c r="Q105" s="6">
        <v>243703</v>
      </c>
    </row>
    <row r="106" spans="1:17" ht="21">
      <c r="A106" s="1">
        <v>2567</v>
      </c>
      <c r="B106" s="1" t="s">
        <v>135</v>
      </c>
      <c r="C106" s="1" t="s">
        <v>136</v>
      </c>
      <c r="D106" s="1" t="s">
        <v>133</v>
      </c>
      <c r="E106" s="1" t="s">
        <v>134</v>
      </c>
      <c r="F106" s="1" t="s">
        <v>35</v>
      </c>
      <c r="G106" s="1" t="s">
        <v>256</v>
      </c>
      <c r="H106" s="7">
        <v>60000</v>
      </c>
      <c r="I106" s="1" t="s">
        <v>137</v>
      </c>
      <c r="J106" s="1" t="s">
        <v>138</v>
      </c>
      <c r="K106" s="1" t="s">
        <v>139</v>
      </c>
      <c r="L106" s="7">
        <v>60000</v>
      </c>
      <c r="M106" s="7">
        <v>60000</v>
      </c>
      <c r="N106" s="5">
        <v>1229700061112</v>
      </c>
      <c r="O106" s="1" t="s">
        <v>257</v>
      </c>
      <c r="P106" s="5">
        <v>67039512219</v>
      </c>
      <c r="Q106" s="6">
        <v>243703</v>
      </c>
    </row>
    <row r="107" spans="1:17" ht="21">
      <c r="A107" s="1">
        <v>2567</v>
      </c>
      <c r="B107" s="1" t="s">
        <v>135</v>
      </c>
      <c r="C107" s="1" t="s">
        <v>136</v>
      </c>
      <c r="D107" s="1" t="s">
        <v>133</v>
      </c>
      <c r="E107" s="1" t="s">
        <v>134</v>
      </c>
      <c r="F107" s="1" t="s">
        <v>35</v>
      </c>
      <c r="G107" s="1" t="s">
        <v>256</v>
      </c>
      <c r="H107" s="7">
        <v>60000</v>
      </c>
      <c r="I107" s="1" t="s">
        <v>137</v>
      </c>
      <c r="J107" s="1" t="s">
        <v>138</v>
      </c>
      <c r="K107" s="1" t="s">
        <v>139</v>
      </c>
      <c r="L107" s="7">
        <v>60000</v>
      </c>
      <c r="M107" s="7">
        <v>60000</v>
      </c>
      <c r="N107" s="5">
        <v>3220600049429</v>
      </c>
      <c r="O107" s="1" t="s">
        <v>258</v>
      </c>
      <c r="P107" s="5">
        <v>67039515608</v>
      </c>
      <c r="Q107" s="6">
        <v>243703</v>
      </c>
    </row>
    <row r="108" spans="1:17" ht="21">
      <c r="A108" s="1">
        <v>2567</v>
      </c>
      <c r="B108" s="1" t="s">
        <v>135</v>
      </c>
      <c r="C108" s="1" t="s">
        <v>136</v>
      </c>
      <c r="D108" s="1" t="s">
        <v>133</v>
      </c>
      <c r="E108" s="1" t="s">
        <v>134</v>
      </c>
      <c r="F108" s="1" t="s">
        <v>35</v>
      </c>
      <c r="G108" s="1" t="s">
        <v>256</v>
      </c>
      <c r="H108" s="7">
        <v>60000</v>
      </c>
      <c r="I108" s="1" t="s">
        <v>137</v>
      </c>
      <c r="J108" s="1" t="s">
        <v>138</v>
      </c>
      <c r="K108" s="1" t="s">
        <v>139</v>
      </c>
      <c r="L108" s="7">
        <v>60000</v>
      </c>
      <c r="M108" s="7">
        <v>60000</v>
      </c>
      <c r="N108" s="5">
        <v>1229900571700</v>
      </c>
      <c r="O108" s="1" t="s">
        <v>259</v>
      </c>
      <c r="P108" s="5">
        <v>67039517664</v>
      </c>
      <c r="Q108" s="6">
        <v>243703</v>
      </c>
    </row>
    <row r="109" spans="1:17" ht="21">
      <c r="A109" s="1">
        <v>2567</v>
      </c>
      <c r="B109" s="1" t="s">
        <v>135</v>
      </c>
      <c r="C109" s="1" t="s">
        <v>136</v>
      </c>
      <c r="D109" s="1" t="s">
        <v>133</v>
      </c>
      <c r="E109" s="1" t="s">
        <v>134</v>
      </c>
      <c r="F109" s="1" t="s">
        <v>35</v>
      </c>
      <c r="G109" s="1" t="s">
        <v>256</v>
      </c>
      <c r="H109" s="7">
        <v>60000</v>
      </c>
      <c r="I109" s="1" t="s">
        <v>137</v>
      </c>
      <c r="J109" s="1" t="s">
        <v>138</v>
      </c>
      <c r="K109" s="1" t="s">
        <v>139</v>
      </c>
      <c r="L109" s="7">
        <v>60000</v>
      </c>
      <c r="M109" s="7">
        <v>60000</v>
      </c>
      <c r="N109" s="5">
        <v>3110100589905</v>
      </c>
      <c r="O109" s="1" t="s">
        <v>260</v>
      </c>
      <c r="P109" s="5">
        <v>67039519474</v>
      </c>
      <c r="Q109" s="6">
        <v>243703</v>
      </c>
    </row>
    <row r="110" spans="1:17" ht="21">
      <c r="A110" s="1">
        <v>2567</v>
      </c>
      <c r="B110" s="1" t="s">
        <v>135</v>
      </c>
      <c r="C110" s="1" t="s">
        <v>136</v>
      </c>
      <c r="D110" s="1" t="s">
        <v>133</v>
      </c>
      <c r="E110" s="1" t="s">
        <v>134</v>
      </c>
      <c r="F110" s="1" t="s">
        <v>35</v>
      </c>
      <c r="G110" s="1" t="s">
        <v>220</v>
      </c>
      <c r="H110" s="7">
        <v>327600</v>
      </c>
      <c r="I110" s="1" t="s">
        <v>137</v>
      </c>
      <c r="J110" s="1" t="s">
        <v>138</v>
      </c>
      <c r="K110" s="1" t="s">
        <v>139</v>
      </c>
      <c r="L110" s="7">
        <v>327600</v>
      </c>
      <c r="M110" s="7">
        <v>327600</v>
      </c>
      <c r="N110" s="5">
        <v>3220200107120</v>
      </c>
      <c r="O110" s="1" t="s">
        <v>261</v>
      </c>
      <c r="P110" s="5">
        <v>67039536862</v>
      </c>
      <c r="Q110" s="6">
        <v>243705</v>
      </c>
    </row>
    <row r="111" spans="1:17" ht="21">
      <c r="A111" s="1">
        <v>2567</v>
      </c>
      <c r="B111" s="1" t="s">
        <v>135</v>
      </c>
      <c r="C111" s="1" t="s">
        <v>136</v>
      </c>
      <c r="D111" s="1" t="s">
        <v>133</v>
      </c>
      <c r="E111" s="1" t="s">
        <v>134</v>
      </c>
      <c r="F111" s="1" t="s">
        <v>35</v>
      </c>
      <c r="G111" s="1" t="s">
        <v>220</v>
      </c>
      <c r="H111" s="7">
        <v>462400</v>
      </c>
      <c r="I111" s="1" t="s">
        <v>137</v>
      </c>
      <c r="J111" s="1" t="s">
        <v>138</v>
      </c>
      <c r="K111" s="1" t="s">
        <v>139</v>
      </c>
      <c r="L111" s="7">
        <v>462400</v>
      </c>
      <c r="M111" s="7">
        <v>462400</v>
      </c>
      <c r="N111" s="5">
        <v>3229700047302</v>
      </c>
      <c r="O111" s="1" t="s">
        <v>221</v>
      </c>
      <c r="P111" s="5">
        <v>67039537800</v>
      </c>
      <c r="Q111" s="6">
        <v>243705</v>
      </c>
    </row>
    <row r="112" spans="1:17" ht="21">
      <c r="A112" s="1">
        <v>2567</v>
      </c>
      <c r="B112" s="1" t="s">
        <v>135</v>
      </c>
      <c r="C112" s="1" t="s">
        <v>136</v>
      </c>
      <c r="D112" s="1" t="s">
        <v>133</v>
      </c>
      <c r="E112" s="1" t="s">
        <v>134</v>
      </c>
      <c r="F112" s="1" t="s">
        <v>35</v>
      </c>
      <c r="G112" s="1" t="s">
        <v>262</v>
      </c>
      <c r="H112" s="7">
        <v>329500</v>
      </c>
      <c r="I112" s="1" t="s">
        <v>137</v>
      </c>
      <c r="J112" s="1" t="s">
        <v>138</v>
      </c>
      <c r="K112" s="1" t="s">
        <v>139</v>
      </c>
      <c r="L112" s="7">
        <v>329500</v>
      </c>
      <c r="M112" s="7">
        <v>329500</v>
      </c>
      <c r="N112" s="5">
        <v>3250400297101</v>
      </c>
      <c r="O112" s="1" t="s">
        <v>263</v>
      </c>
      <c r="P112" s="5">
        <v>67039607669</v>
      </c>
      <c r="Q112" s="6">
        <v>243709</v>
      </c>
    </row>
    <row r="113" spans="1:17" ht="21">
      <c r="A113" s="1">
        <v>2567</v>
      </c>
      <c r="B113" s="1" t="s">
        <v>135</v>
      </c>
      <c r="C113" s="1" t="s">
        <v>136</v>
      </c>
      <c r="D113" s="1" t="s">
        <v>133</v>
      </c>
      <c r="E113" s="1" t="s">
        <v>134</v>
      </c>
      <c r="F113" s="1" t="s">
        <v>35</v>
      </c>
      <c r="G113" s="1" t="s">
        <v>264</v>
      </c>
      <c r="H113" s="7">
        <v>60000</v>
      </c>
      <c r="I113" s="1" t="s">
        <v>137</v>
      </c>
      <c r="J113" s="1" t="s">
        <v>138</v>
      </c>
      <c r="K113" s="1" t="s">
        <v>139</v>
      </c>
      <c r="L113" s="7">
        <v>60000</v>
      </c>
      <c r="M113" s="7">
        <v>60000</v>
      </c>
      <c r="N113" s="5">
        <v>3220200047038</v>
      </c>
      <c r="O113" s="1" t="s">
        <v>265</v>
      </c>
      <c r="P113" s="5">
        <v>67039606865</v>
      </c>
      <c r="Q113" s="6">
        <v>243706</v>
      </c>
    </row>
    <row r="114" spans="1:17" ht="21">
      <c r="A114" s="1">
        <v>2567</v>
      </c>
      <c r="B114" s="1" t="s">
        <v>135</v>
      </c>
      <c r="C114" s="1" t="s">
        <v>136</v>
      </c>
      <c r="D114" s="1" t="s">
        <v>133</v>
      </c>
      <c r="E114" s="1" t="s">
        <v>134</v>
      </c>
      <c r="F114" s="1" t="s">
        <v>35</v>
      </c>
      <c r="G114" s="1" t="s">
        <v>264</v>
      </c>
      <c r="H114" s="7">
        <v>60000</v>
      </c>
      <c r="I114" s="1" t="s">
        <v>137</v>
      </c>
      <c r="J114" s="1" t="s">
        <v>138</v>
      </c>
      <c r="K114" s="1" t="s">
        <v>139</v>
      </c>
      <c r="L114" s="7">
        <v>60000</v>
      </c>
      <c r="M114" s="7">
        <v>60000</v>
      </c>
      <c r="N114" s="5">
        <v>3401500045625</v>
      </c>
      <c r="O114" s="1" t="s">
        <v>266</v>
      </c>
      <c r="P114" s="5">
        <v>67039607094</v>
      </c>
      <c r="Q114" s="6">
        <v>243706</v>
      </c>
    </row>
    <row r="115" spans="8:16" ht="21">
      <c r="H115" s="7"/>
      <c r="L115" s="7"/>
      <c r="M115" s="7"/>
      <c r="N115" s="5"/>
      <c r="P115" s="5"/>
    </row>
    <row r="116" spans="8:16" ht="21">
      <c r="H116" s="7"/>
      <c r="L116" s="7"/>
      <c r="M116" s="7"/>
      <c r="N116" s="5"/>
      <c r="P116" s="5"/>
    </row>
    <row r="117" spans="8:16" ht="21">
      <c r="H117" s="7"/>
      <c r="L117" s="7"/>
      <c r="M117" s="7"/>
      <c r="N117" s="5"/>
      <c r="P117" s="5"/>
    </row>
    <row r="118" spans="8:16" ht="21">
      <c r="H118" s="7"/>
      <c r="L118" s="7"/>
      <c r="M118" s="7"/>
      <c r="N118" s="5"/>
      <c r="P118" s="5"/>
    </row>
    <row r="119" spans="8:16" ht="21">
      <c r="H119" s="7"/>
      <c r="L119" s="7"/>
      <c r="M119" s="7"/>
      <c r="N119" s="5"/>
      <c r="P119" s="5"/>
    </row>
    <row r="120" spans="8:16" ht="21">
      <c r="H120" s="7"/>
      <c r="L120" s="7"/>
      <c r="M120" s="7"/>
      <c r="N120" s="5"/>
      <c r="P120" s="5"/>
    </row>
    <row r="121" spans="8:16" ht="21">
      <c r="H121" s="7"/>
      <c r="L121" s="7"/>
      <c r="M121" s="7"/>
      <c r="N121" s="5"/>
      <c r="P121" s="5"/>
    </row>
    <row r="122" spans="8:16" ht="21">
      <c r="H122" s="7"/>
      <c r="L122" s="7"/>
      <c r="M122" s="7"/>
      <c r="N122" s="5"/>
      <c r="P122" s="5"/>
    </row>
    <row r="123" spans="8:16" ht="21">
      <c r="H123" s="7"/>
      <c r="L123" s="7"/>
      <c r="M123" s="7"/>
      <c r="N123" s="5"/>
      <c r="P123" s="5"/>
    </row>
    <row r="124" spans="8:16" ht="21">
      <c r="H124" s="7"/>
      <c r="L124" s="7"/>
      <c r="M124" s="7"/>
      <c r="N124" s="5"/>
      <c r="P124" s="5"/>
    </row>
    <row r="125" spans="8:16" ht="21">
      <c r="H125" s="7"/>
      <c r="L125" s="7"/>
      <c r="M125" s="7"/>
      <c r="N125" s="5"/>
      <c r="P125" s="5"/>
    </row>
    <row r="126" spans="8:16" ht="21">
      <c r="H126" s="7"/>
      <c r="L126" s="7"/>
      <c r="M126" s="7"/>
      <c r="N126" s="5"/>
      <c r="P126" s="5"/>
    </row>
    <row r="127" spans="8:16" ht="21">
      <c r="H127" s="7"/>
      <c r="L127" s="7"/>
      <c r="M127" s="7"/>
      <c r="N127" s="5"/>
      <c r="P127" s="5"/>
    </row>
    <row r="128" spans="8:16" ht="21">
      <c r="H128" s="7"/>
      <c r="L128" s="7"/>
      <c r="M128" s="7"/>
      <c r="N128" s="5"/>
      <c r="P128" s="5"/>
    </row>
    <row r="129" spans="8:16" ht="21">
      <c r="H129" s="7"/>
      <c r="L129" s="7"/>
      <c r="M129" s="7"/>
      <c r="N129" s="5"/>
      <c r="P129" s="5"/>
    </row>
    <row r="130" spans="8:16" ht="21">
      <c r="H130" s="7"/>
      <c r="L130" s="7"/>
      <c r="M130" s="7"/>
      <c r="N130" s="5"/>
      <c r="P130" s="5"/>
    </row>
    <row r="131" spans="8:16" ht="21">
      <c r="H131" s="7"/>
      <c r="L131" s="7"/>
      <c r="M131" s="7"/>
      <c r="N131" s="5"/>
      <c r="P131" s="5"/>
    </row>
    <row r="132" spans="8:16" ht="21">
      <c r="H132" s="7"/>
      <c r="L132" s="7"/>
      <c r="M132" s="7"/>
      <c r="N132" s="5"/>
      <c r="P132" s="5"/>
    </row>
    <row r="133" spans="8:16" ht="21">
      <c r="H133" s="7"/>
      <c r="L133" s="7"/>
      <c r="M133" s="7"/>
      <c r="N133" s="5"/>
      <c r="P133" s="5"/>
    </row>
    <row r="134" spans="8:16" ht="21">
      <c r="H134" s="7"/>
      <c r="L134" s="7"/>
      <c r="M134" s="7"/>
      <c r="N134" s="5"/>
      <c r="P134" s="5"/>
    </row>
    <row r="135" spans="8:16" ht="21">
      <c r="H135" s="7"/>
      <c r="L135" s="7"/>
      <c r="M135" s="7"/>
      <c r="N135" s="5"/>
      <c r="P135" s="5"/>
    </row>
    <row r="136" spans="8:16" ht="21">
      <c r="H136" s="7"/>
      <c r="L136" s="7"/>
      <c r="M136" s="7"/>
      <c r="N136" s="5"/>
      <c r="P136" s="5"/>
    </row>
    <row r="137" spans="8:16" ht="21">
      <c r="H137" s="7"/>
      <c r="L137" s="7"/>
      <c r="M137" s="7"/>
      <c r="N137" s="5"/>
      <c r="P137" s="5"/>
    </row>
    <row r="138" spans="8:16" ht="21">
      <c r="H138" s="7"/>
      <c r="L138" s="7"/>
      <c r="M138" s="7"/>
      <c r="N138" s="5"/>
      <c r="P138" s="5"/>
    </row>
    <row r="139" spans="8:16" ht="21">
      <c r="H139" s="7"/>
      <c r="L139" s="7"/>
      <c r="M139" s="7"/>
      <c r="N139" s="5"/>
      <c r="P139" s="5"/>
    </row>
    <row r="140" spans="8:16" ht="21">
      <c r="H140" s="7"/>
      <c r="L140" s="7"/>
      <c r="M140" s="7"/>
      <c r="N140" s="5"/>
      <c r="P140" s="5"/>
    </row>
    <row r="141" spans="8:16" ht="21">
      <c r="H141" s="7"/>
      <c r="L141" s="7"/>
      <c r="M141" s="7"/>
      <c r="N141" s="5"/>
      <c r="P141" s="5"/>
    </row>
    <row r="142" spans="8:16" ht="21">
      <c r="H142" s="7"/>
      <c r="L142" s="7"/>
      <c r="M142" s="7"/>
      <c r="N142" s="5"/>
      <c r="P142" s="5"/>
    </row>
    <row r="143" spans="8:16" ht="21">
      <c r="H143" s="7"/>
      <c r="L143" s="7"/>
      <c r="M143" s="7"/>
      <c r="N143" s="5"/>
      <c r="P143" s="5"/>
    </row>
    <row r="144" spans="8:16" ht="21">
      <c r="H144" s="7"/>
      <c r="L144" s="7"/>
      <c r="M144" s="7"/>
      <c r="N144" s="5"/>
      <c r="P144" s="5"/>
    </row>
    <row r="145" spans="8:16" ht="21">
      <c r="H145" s="7"/>
      <c r="L145" s="7"/>
      <c r="M145" s="7"/>
      <c r="N145" s="5"/>
      <c r="P145" s="5"/>
    </row>
    <row r="146" spans="8:16" ht="21">
      <c r="H146" s="7"/>
      <c r="L146" s="7"/>
      <c r="M146" s="7"/>
      <c r="N146" s="5"/>
      <c r="P146" s="5"/>
    </row>
    <row r="147" spans="8:16" ht="21">
      <c r="H147" s="7"/>
      <c r="L147" s="7"/>
      <c r="M147" s="7"/>
      <c r="N147" s="5"/>
      <c r="P147" s="5"/>
    </row>
    <row r="148" spans="8:16" ht="21">
      <c r="H148" s="7"/>
      <c r="L148" s="7"/>
      <c r="M148" s="7"/>
      <c r="N148" s="5"/>
      <c r="P148" s="5"/>
    </row>
    <row r="149" spans="8:16" ht="21">
      <c r="H149" s="7"/>
      <c r="L149" s="7"/>
      <c r="M149" s="7"/>
      <c r="N149" s="5"/>
      <c r="P149" s="5"/>
    </row>
    <row r="150" spans="8:16" ht="21">
      <c r="H150" s="7"/>
      <c r="L150" s="7"/>
      <c r="M150" s="7"/>
      <c r="N150" s="5"/>
      <c r="P150" s="5"/>
    </row>
    <row r="151" spans="8:16" ht="21">
      <c r="H151" s="7"/>
      <c r="L151" s="7"/>
      <c r="M151" s="7"/>
      <c r="N151" s="5"/>
      <c r="P151" s="5"/>
    </row>
    <row r="152" spans="8:16" ht="21">
      <c r="H152" s="7"/>
      <c r="L152" s="7"/>
      <c r="M152" s="7"/>
      <c r="N152" s="5"/>
      <c r="P152" s="5"/>
    </row>
    <row r="153" spans="8:16" ht="21">
      <c r="H153" s="7"/>
      <c r="L153" s="7"/>
      <c r="M153" s="7"/>
      <c r="N153" s="5"/>
      <c r="P153" s="5"/>
    </row>
    <row r="154" spans="8:16" ht="21">
      <c r="H154" s="7"/>
      <c r="L154" s="7"/>
      <c r="M154" s="7"/>
      <c r="N154" s="5"/>
      <c r="P154" s="5"/>
    </row>
    <row r="155" spans="8:16" ht="21">
      <c r="H155" s="7"/>
      <c r="L155" s="7"/>
      <c r="M155" s="7"/>
      <c r="N155" s="5"/>
      <c r="P155" s="5"/>
    </row>
    <row r="156" spans="8:16" ht="21">
      <c r="H156" s="7"/>
      <c r="L156" s="7"/>
      <c r="M156" s="7"/>
      <c r="N156" s="5"/>
      <c r="P156" s="5"/>
    </row>
    <row r="157" spans="8:16" ht="21">
      <c r="H157" s="7"/>
      <c r="L157" s="7"/>
      <c r="M157" s="7"/>
      <c r="N157" s="5"/>
      <c r="P157" s="5"/>
    </row>
    <row r="158" spans="8:16" ht="21">
      <c r="H158" s="7"/>
      <c r="L158" s="7"/>
      <c r="M158" s="7"/>
      <c r="N158" s="5"/>
      <c r="P158" s="5"/>
    </row>
    <row r="159" spans="8:16" ht="21">
      <c r="H159" s="7"/>
      <c r="L159" s="7"/>
      <c r="M159" s="7"/>
      <c r="N159" s="5"/>
      <c r="P159" s="5"/>
    </row>
    <row r="160" spans="8:16" ht="21">
      <c r="H160" s="7"/>
      <c r="L160" s="7"/>
      <c r="M160" s="7"/>
      <c r="N160" s="5"/>
      <c r="P160" s="5"/>
    </row>
    <row r="161" spans="8:16" ht="21">
      <c r="H161" s="7"/>
      <c r="L161" s="7"/>
      <c r="M161" s="7"/>
      <c r="N161" s="5"/>
      <c r="P161" s="5"/>
    </row>
    <row r="162" spans="8:16" ht="21">
      <c r="H162" s="7"/>
      <c r="L162" s="7"/>
      <c r="M162" s="7"/>
      <c r="N162" s="5"/>
      <c r="P162" s="5"/>
    </row>
    <row r="163" spans="8:16" ht="21">
      <c r="H163" s="7"/>
      <c r="L163" s="7"/>
      <c r="M163" s="7"/>
      <c r="N163" s="5"/>
      <c r="P163" s="5"/>
    </row>
    <row r="164" spans="8:16" ht="21">
      <c r="H164" s="7"/>
      <c r="L164" s="7"/>
      <c r="M164" s="7"/>
      <c r="N164" s="5"/>
      <c r="P164" s="5"/>
    </row>
    <row r="165" spans="8:16" ht="21">
      <c r="H165" s="7"/>
      <c r="L165" s="7"/>
      <c r="M165" s="7"/>
      <c r="N165" s="5"/>
      <c r="P165" s="5"/>
    </row>
    <row r="166" spans="8:16" ht="21">
      <c r="H166" s="7"/>
      <c r="L166" s="7"/>
      <c r="M166" s="7"/>
      <c r="N166" s="5"/>
      <c r="P166" s="5"/>
    </row>
    <row r="167" spans="8:16" ht="21">
      <c r="H167" s="7"/>
      <c r="L167" s="7"/>
      <c r="M167" s="7"/>
      <c r="N167" s="5"/>
      <c r="P167" s="5"/>
    </row>
    <row r="168" spans="8:16" ht="21">
      <c r="H168" s="7"/>
      <c r="L168" s="7"/>
      <c r="M168" s="7"/>
      <c r="N168" s="5"/>
      <c r="P168" s="5"/>
    </row>
    <row r="169" spans="8:16" ht="21">
      <c r="H169" s="7"/>
      <c r="L169" s="7"/>
      <c r="M169" s="7"/>
      <c r="N169" s="5"/>
      <c r="P169" s="5"/>
    </row>
    <row r="170" spans="8:16" ht="21">
      <c r="H170" s="7"/>
      <c r="L170" s="7"/>
      <c r="M170" s="7"/>
      <c r="N170" s="5"/>
      <c r="P170" s="5"/>
    </row>
    <row r="171" spans="8:16" ht="21">
      <c r="H171" s="7"/>
      <c r="L171" s="7"/>
      <c r="M171" s="7"/>
      <c r="N171" s="5"/>
      <c r="P171" s="5"/>
    </row>
    <row r="172" spans="8:16" ht="21">
      <c r="H172" s="7"/>
      <c r="L172" s="7"/>
      <c r="M172" s="7"/>
      <c r="N172" s="5"/>
      <c r="P172" s="5"/>
    </row>
    <row r="173" spans="8:16" ht="21">
      <c r="H173" s="7"/>
      <c r="L173" s="7"/>
      <c r="M173" s="7"/>
      <c r="N173" s="5"/>
      <c r="P173" s="5"/>
    </row>
    <row r="174" spans="8:16" ht="21">
      <c r="H174" s="7"/>
      <c r="L174" s="7"/>
      <c r="M174" s="7"/>
      <c r="N174" s="5"/>
      <c r="P174" s="5"/>
    </row>
    <row r="175" spans="8:16" ht="21">
      <c r="H175" s="7"/>
      <c r="L175" s="7"/>
      <c r="M175" s="7"/>
      <c r="N175" s="5"/>
      <c r="P175" s="5"/>
    </row>
    <row r="176" spans="8:16" ht="21">
      <c r="H176" s="7"/>
      <c r="L176" s="7"/>
      <c r="M176" s="7"/>
      <c r="N176" s="5"/>
      <c r="P176" s="5"/>
    </row>
    <row r="177" spans="8:16" ht="21">
      <c r="H177" s="7"/>
      <c r="L177" s="7"/>
      <c r="M177" s="7"/>
      <c r="N177" s="5"/>
      <c r="P177" s="5"/>
    </row>
    <row r="178" spans="8:16" ht="21">
      <c r="H178" s="7"/>
      <c r="L178" s="7"/>
      <c r="M178" s="7"/>
      <c r="N178" s="5"/>
      <c r="P178" s="5"/>
    </row>
    <row r="179" spans="8:16" ht="21">
      <c r="H179" s="7"/>
      <c r="L179" s="7"/>
      <c r="M179" s="7"/>
      <c r="N179" s="5"/>
      <c r="P179" s="5"/>
    </row>
    <row r="180" spans="8:16" ht="21">
      <c r="H180" s="7"/>
      <c r="L180" s="7"/>
      <c r="M180" s="7"/>
      <c r="N180" s="5"/>
      <c r="P180" s="5"/>
    </row>
    <row r="181" spans="8:16" ht="21">
      <c r="H181" s="7"/>
      <c r="L181" s="7"/>
      <c r="M181" s="7"/>
      <c r="N181" s="5"/>
      <c r="P181" s="5"/>
    </row>
    <row r="182" spans="8:16" ht="21">
      <c r="H182" s="7"/>
      <c r="L182" s="7"/>
      <c r="M182" s="7"/>
      <c r="N182" s="5"/>
      <c r="P182" s="5"/>
    </row>
    <row r="183" spans="8:16" ht="21">
      <c r="H183" s="7"/>
      <c r="L183" s="7"/>
      <c r="M183" s="7"/>
      <c r="N183" s="5"/>
      <c r="P183" s="5"/>
    </row>
    <row r="184" spans="8:16" ht="21">
      <c r="H184" s="7"/>
      <c r="L184" s="7"/>
      <c r="M184" s="7"/>
      <c r="N184" s="5"/>
      <c r="P184" s="5"/>
    </row>
    <row r="185" spans="8:16" ht="21">
      <c r="H185" s="7"/>
      <c r="L185" s="7"/>
      <c r="M185" s="7"/>
      <c r="N185" s="5"/>
      <c r="P185" s="5"/>
    </row>
    <row r="186" spans="8:16" ht="21">
      <c r="H186" s="7"/>
      <c r="L186" s="7"/>
      <c r="M186" s="7"/>
      <c r="N186" s="5"/>
      <c r="P186" s="5"/>
    </row>
    <row r="187" spans="8:16" ht="21">
      <c r="H187" s="7"/>
      <c r="L187" s="7"/>
      <c r="M187" s="7"/>
      <c r="N187" s="5"/>
      <c r="P187" s="5"/>
    </row>
    <row r="188" spans="8:16" ht="21">
      <c r="H188" s="7"/>
      <c r="L188" s="7"/>
      <c r="M188" s="7"/>
      <c r="N188" s="5"/>
      <c r="P188" s="5"/>
    </row>
    <row r="189" spans="8:16" ht="21">
      <c r="H189" s="7"/>
      <c r="L189" s="7"/>
      <c r="M189" s="7"/>
      <c r="N189" s="5"/>
      <c r="P189" s="5"/>
    </row>
    <row r="190" spans="8:16" ht="21">
      <c r="H190" s="7"/>
      <c r="L190" s="7"/>
      <c r="M190" s="7"/>
      <c r="N190" s="5"/>
      <c r="P190" s="5"/>
    </row>
    <row r="191" spans="8:16" ht="21">
      <c r="H191" s="7"/>
      <c r="L191" s="7"/>
      <c r="M191" s="7"/>
      <c r="N191" s="5"/>
      <c r="P191" s="5"/>
    </row>
    <row r="192" spans="8:16" ht="21">
      <c r="H192" s="7"/>
      <c r="L192" s="7"/>
      <c r="M192" s="7"/>
      <c r="N192" s="5"/>
      <c r="P192" s="5"/>
    </row>
    <row r="193" spans="8:16" ht="21">
      <c r="H193" s="7"/>
      <c r="L193" s="7"/>
      <c r="M193" s="7"/>
      <c r="N193" s="5"/>
      <c r="P193" s="5"/>
    </row>
    <row r="194" spans="8:16" ht="21">
      <c r="H194" s="7"/>
      <c r="L194" s="7"/>
      <c r="M194" s="7"/>
      <c r="N194" s="5"/>
      <c r="P194" s="5"/>
    </row>
    <row r="195" spans="8:16" ht="21">
      <c r="H195" s="7"/>
      <c r="L195" s="7"/>
      <c r="M195" s="7"/>
      <c r="N195" s="5"/>
      <c r="P195" s="5"/>
    </row>
    <row r="196" spans="8:16" ht="21">
      <c r="H196" s="7"/>
      <c r="L196" s="7"/>
      <c r="M196" s="7"/>
      <c r="N196" s="5"/>
      <c r="P196" s="5"/>
    </row>
    <row r="197" spans="8:16" ht="21">
      <c r="H197" s="7"/>
      <c r="L197" s="7"/>
      <c r="M197" s="7"/>
      <c r="N197" s="5"/>
      <c r="P197" s="5"/>
    </row>
    <row r="198" spans="8:16" ht="21">
      <c r="H198" s="7"/>
      <c r="L198" s="7"/>
      <c r="M198" s="7"/>
      <c r="N198" s="5"/>
      <c r="P198" s="5"/>
    </row>
    <row r="199" spans="8:16" ht="21">
      <c r="H199" s="7"/>
      <c r="L199" s="7"/>
      <c r="M199" s="7"/>
      <c r="N199" s="5"/>
      <c r="P199" s="5"/>
    </row>
    <row r="200" spans="8:16" ht="21">
      <c r="H200" s="7"/>
      <c r="L200" s="7"/>
      <c r="M200" s="7"/>
      <c r="N200" s="5"/>
      <c r="P200" s="5"/>
    </row>
    <row r="201" spans="8:16" ht="21">
      <c r="H201" s="7"/>
      <c r="L201" s="7"/>
      <c r="M201" s="7"/>
      <c r="N201" s="5"/>
      <c r="P201" s="5"/>
    </row>
    <row r="202" spans="8:16" ht="21">
      <c r="H202" s="7"/>
      <c r="L202" s="7"/>
      <c r="M202" s="7"/>
      <c r="N202" s="5"/>
      <c r="P202" s="5"/>
    </row>
    <row r="203" spans="12:16" ht="21">
      <c r="L203" s="7"/>
      <c r="M203" s="7"/>
      <c r="N203" s="5"/>
      <c r="P203" s="5"/>
    </row>
    <row r="204" spans="12:16" ht="21">
      <c r="L204" s="7"/>
      <c r="M204" s="7"/>
      <c r="N204" s="5"/>
      <c r="P204" s="5"/>
    </row>
    <row r="205" spans="12:16" ht="21">
      <c r="L205" s="7"/>
      <c r="M205" s="7"/>
      <c r="N205" s="5"/>
      <c r="P205" s="5"/>
    </row>
    <row r="206" spans="12:16" ht="21">
      <c r="L206" s="7"/>
      <c r="M206" s="7"/>
      <c r="N206" s="5"/>
      <c r="P206" s="5"/>
    </row>
    <row r="207" spans="12:16" ht="21">
      <c r="L207" s="7"/>
      <c r="M207" s="7"/>
      <c r="N207" s="5"/>
      <c r="P207" s="5"/>
    </row>
    <row r="208" spans="12:16" ht="21">
      <c r="L208" s="7"/>
      <c r="M208" s="7"/>
      <c r="N208" s="5"/>
      <c r="P208" s="5"/>
    </row>
    <row r="209" spans="12:16" ht="21">
      <c r="L209" s="7"/>
      <c r="M209" s="7"/>
      <c r="N209" s="5"/>
      <c r="P209" s="5"/>
    </row>
    <row r="210" spans="12:16" ht="21">
      <c r="L210" s="7"/>
      <c r="M210" s="7"/>
      <c r="N210" s="5"/>
      <c r="P210" s="5"/>
    </row>
    <row r="211" spans="12:16" ht="21">
      <c r="L211" s="7"/>
      <c r="M211" s="7"/>
      <c r="N211" s="5"/>
      <c r="P211" s="5"/>
    </row>
    <row r="212" spans="12:16" ht="21">
      <c r="L212" s="7"/>
      <c r="M212" s="7"/>
      <c r="N212" s="5"/>
      <c r="P212" s="5"/>
    </row>
    <row r="213" spans="12:16" ht="21">
      <c r="L213" s="7"/>
      <c r="M213" s="7"/>
      <c r="N213" s="5"/>
      <c r="P213" s="5"/>
    </row>
    <row r="214" spans="12:16" ht="21">
      <c r="L214" s="7"/>
      <c r="M214" s="7"/>
      <c r="N214" s="5"/>
      <c r="P214" s="5"/>
    </row>
    <row r="215" spans="12:16" ht="21">
      <c r="L215" s="7"/>
      <c r="M215" s="7"/>
      <c r="N215" s="5"/>
      <c r="P215" s="5"/>
    </row>
    <row r="216" spans="12:16" ht="21">
      <c r="L216" s="7"/>
      <c r="M216" s="7"/>
      <c r="N216" s="5"/>
      <c r="P216" s="5"/>
    </row>
    <row r="217" spans="12:16" ht="21">
      <c r="L217" s="7"/>
      <c r="M217" s="7"/>
      <c r="N217" s="5"/>
      <c r="P217" s="5"/>
    </row>
    <row r="218" spans="12:16" ht="21">
      <c r="L218" s="7"/>
      <c r="M218" s="7"/>
      <c r="N218" s="5"/>
      <c r="P218" s="5"/>
    </row>
    <row r="219" spans="12:16" ht="21">
      <c r="L219" s="7"/>
      <c r="M219" s="7"/>
      <c r="N219" s="5"/>
      <c r="P219" s="5"/>
    </row>
    <row r="220" spans="12:16" ht="21">
      <c r="L220" s="7"/>
      <c r="M220" s="7"/>
      <c r="N220" s="5"/>
      <c r="P220" s="5"/>
    </row>
    <row r="221" spans="12:16" ht="21">
      <c r="L221" s="7"/>
      <c r="M221" s="7"/>
      <c r="N221" s="5"/>
      <c r="P221" s="5"/>
    </row>
    <row r="222" spans="12:16" ht="21">
      <c r="L222" s="7"/>
      <c r="M222" s="7"/>
      <c r="N222" s="5"/>
      <c r="P222" s="5"/>
    </row>
    <row r="223" spans="12:16" ht="21">
      <c r="L223" s="7"/>
      <c r="M223" s="7"/>
      <c r="N223" s="5"/>
      <c r="P223" s="5"/>
    </row>
    <row r="224" spans="12:16" ht="21">
      <c r="L224" s="7"/>
      <c r="M224" s="7"/>
      <c r="N224" s="5"/>
      <c r="P224" s="5"/>
    </row>
    <row r="225" spans="12:16" ht="21">
      <c r="L225" s="7"/>
      <c r="M225" s="7"/>
      <c r="N225" s="5"/>
      <c r="P225" s="5"/>
    </row>
    <row r="226" spans="12:16" ht="21">
      <c r="L226" s="7"/>
      <c r="M226" s="7"/>
      <c r="N226" s="5"/>
      <c r="P226" s="5"/>
    </row>
    <row r="227" spans="12:16" ht="21">
      <c r="L227" s="7"/>
      <c r="M227" s="7"/>
      <c r="N227" s="5"/>
      <c r="P227" s="5"/>
    </row>
    <row r="228" spans="12:16" ht="21">
      <c r="L228" s="7"/>
      <c r="M228" s="7"/>
      <c r="N228" s="5"/>
      <c r="P228" s="5"/>
    </row>
    <row r="229" spans="12:16" ht="21">
      <c r="L229" s="7"/>
      <c r="M229" s="7"/>
      <c r="N229" s="5"/>
      <c r="P229" s="5"/>
    </row>
    <row r="230" spans="12:16" ht="21">
      <c r="L230" s="7"/>
      <c r="M230" s="7"/>
      <c r="N230" s="5"/>
      <c r="P230" s="5"/>
    </row>
    <row r="231" spans="12:16" ht="21">
      <c r="L231" s="7"/>
      <c r="M231" s="7"/>
      <c r="N231" s="5"/>
      <c r="P231" s="5"/>
    </row>
    <row r="232" spans="12:16" ht="21">
      <c r="L232" s="7"/>
      <c r="M232" s="7"/>
      <c r="N232" s="5"/>
      <c r="P232" s="5"/>
    </row>
    <row r="233" spans="12:16" ht="21">
      <c r="L233" s="7"/>
      <c r="M233" s="7"/>
      <c r="N233" s="5"/>
      <c r="P233" s="5"/>
    </row>
    <row r="234" spans="12:16" ht="21">
      <c r="L234" s="7"/>
      <c r="M234" s="7"/>
      <c r="N234" s="5"/>
      <c r="P234" s="5"/>
    </row>
    <row r="235" spans="12:16" ht="21">
      <c r="L235" s="7"/>
      <c r="M235" s="7"/>
      <c r="N235" s="5"/>
      <c r="P235" s="5"/>
    </row>
    <row r="236" spans="12:16" ht="21">
      <c r="L236" s="7"/>
      <c r="M236" s="7"/>
      <c r="N236" s="5"/>
      <c r="P236" s="5"/>
    </row>
    <row r="237" spans="12:16" ht="21">
      <c r="L237" s="7"/>
      <c r="M237" s="7"/>
      <c r="N237" s="5"/>
      <c r="P237" s="5"/>
    </row>
    <row r="238" spans="12:16" ht="21">
      <c r="L238" s="7"/>
      <c r="M238" s="7"/>
      <c r="N238" s="5"/>
      <c r="P238" s="5"/>
    </row>
    <row r="239" spans="12:16" ht="21">
      <c r="L239" s="7"/>
      <c r="M239" s="7"/>
      <c r="N239" s="5"/>
      <c r="P239" s="5"/>
    </row>
    <row r="240" spans="12:16" ht="21">
      <c r="L240" s="7"/>
      <c r="M240" s="7"/>
      <c r="N240" s="5"/>
      <c r="P240" s="5"/>
    </row>
    <row r="241" spans="12:16" ht="21">
      <c r="L241" s="7"/>
      <c r="M241" s="7"/>
      <c r="N241" s="5"/>
      <c r="P241" s="5"/>
    </row>
    <row r="242" spans="12:16" ht="21">
      <c r="L242" s="7"/>
      <c r="M242" s="7"/>
      <c r="N242" s="5"/>
      <c r="P242" s="5"/>
    </row>
    <row r="243" spans="12:16" ht="21">
      <c r="L243" s="7"/>
      <c r="M243" s="7"/>
      <c r="N243" s="5"/>
      <c r="P243" s="5"/>
    </row>
    <row r="244" spans="12:16" ht="21">
      <c r="L244" s="7"/>
      <c r="M244" s="7"/>
      <c r="N244" s="5"/>
      <c r="P244" s="5"/>
    </row>
    <row r="245" spans="12:16" ht="21">
      <c r="L245" s="7"/>
      <c r="M245" s="7"/>
      <c r="N245" s="5"/>
      <c r="P245" s="5"/>
    </row>
    <row r="246" spans="12:16" ht="21">
      <c r="L246" s="7"/>
      <c r="M246" s="7"/>
      <c r="N246" s="5"/>
      <c r="P246" s="5"/>
    </row>
    <row r="247" spans="12:16" ht="21">
      <c r="L247" s="7"/>
      <c r="M247" s="7"/>
      <c r="N247" s="5"/>
      <c r="P247" s="5"/>
    </row>
    <row r="248" spans="12:16" ht="21">
      <c r="L248" s="7"/>
      <c r="M248" s="7"/>
      <c r="N248" s="5"/>
      <c r="P248" s="5"/>
    </row>
    <row r="249" spans="12:16" ht="21">
      <c r="L249" s="7"/>
      <c r="M249" s="7"/>
      <c r="N249" s="5"/>
      <c r="P249" s="5"/>
    </row>
    <row r="250" spans="12:16" ht="21">
      <c r="L250" s="7"/>
      <c r="M250" s="7"/>
      <c r="N250" s="5"/>
      <c r="P250" s="5"/>
    </row>
    <row r="251" spans="12:16" ht="21">
      <c r="L251" s="7"/>
      <c r="M251" s="7"/>
      <c r="N251" s="5"/>
      <c r="P251" s="5"/>
    </row>
    <row r="252" spans="12:16" ht="21">
      <c r="L252" s="7"/>
      <c r="M252" s="7"/>
      <c r="N252" s="5"/>
      <c r="P252" s="5"/>
    </row>
    <row r="253" spans="12:16" ht="21">
      <c r="L253" s="7"/>
      <c r="M253" s="7"/>
      <c r="N253" s="5"/>
      <c r="P253" s="5"/>
    </row>
    <row r="254" spans="12:16" ht="21">
      <c r="L254" s="7"/>
      <c r="M254" s="7"/>
      <c r="N254" s="5"/>
      <c r="P254" s="5"/>
    </row>
    <row r="255" spans="12:16" ht="21">
      <c r="L255" s="7"/>
      <c r="M255" s="7"/>
      <c r="N255" s="5"/>
      <c r="P255" s="5"/>
    </row>
    <row r="256" spans="12:16" ht="21">
      <c r="L256" s="7"/>
      <c r="M256" s="7"/>
      <c r="N256" s="5"/>
      <c r="P256" s="5"/>
    </row>
    <row r="257" spans="12:16" ht="21">
      <c r="L257" s="7"/>
      <c r="M257" s="7"/>
      <c r="N257" s="5"/>
      <c r="P257" s="5"/>
    </row>
    <row r="258" spans="12:16" ht="21">
      <c r="L258" s="7"/>
      <c r="M258" s="7"/>
      <c r="N258" s="5"/>
      <c r="P258" s="5"/>
    </row>
    <row r="259" spans="12:16" ht="21">
      <c r="L259" s="7"/>
      <c r="M259" s="7"/>
      <c r="N259" s="5"/>
      <c r="P259" s="5"/>
    </row>
    <row r="260" spans="12:16" ht="21">
      <c r="L260" s="7"/>
      <c r="M260" s="7"/>
      <c r="N260" s="5"/>
      <c r="P260" s="5"/>
    </row>
    <row r="261" spans="12:16" ht="21">
      <c r="L261" s="7"/>
      <c r="M261" s="7"/>
      <c r="N261" s="5"/>
      <c r="P261" s="5"/>
    </row>
    <row r="262" spans="12:16" ht="21">
      <c r="L262" s="7"/>
      <c r="M262" s="7"/>
      <c r="N262" s="5"/>
      <c r="P262" s="5"/>
    </row>
    <row r="263" spans="12:16" ht="21">
      <c r="L263" s="7"/>
      <c r="M263" s="7"/>
      <c r="N263" s="5"/>
      <c r="P263" s="5"/>
    </row>
    <row r="264" spans="12:16" ht="21">
      <c r="L264" s="7"/>
      <c r="M264" s="7"/>
      <c r="N264" s="5"/>
      <c r="P264" s="5"/>
    </row>
    <row r="265" spans="12:16" ht="21">
      <c r="L265" s="7"/>
      <c r="M265" s="7"/>
      <c r="N265" s="5"/>
      <c r="P265" s="5"/>
    </row>
    <row r="266" spans="12:16" ht="21">
      <c r="L266" s="7"/>
      <c r="M266" s="7"/>
      <c r="N266" s="5"/>
      <c r="P266" s="5"/>
    </row>
    <row r="267" spans="12:16" ht="21">
      <c r="L267" s="7"/>
      <c r="M267" s="7"/>
      <c r="N267" s="5"/>
      <c r="P267" s="5"/>
    </row>
    <row r="268" spans="12:16" ht="21">
      <c r="L268" s="7"/>
      <c r="M268" s="7"/>
      <c r="N268" s="5"/>
      <c r="P268" s="5"/>
    </row>
    <row r="269" spans="12:16" ht="21">
      <c r="L269" s="7"/>
      <c r="M269" s="7"/>
      <c r="N269" s="5"/>
      <c r="P269" s="5"/>
    </row>
    <row r="270" spans="12:16" ht="21">
      <c r="L270" s="7"/>
      <c r="M270" s="7"/>
      <c r="N270" s="5"/>
      <c r="P270" s="5"/>
    </row>
    <row r="271" spans="12:16" ht="21">
      <c r="L271" s="7"/>
      <c r="M271" s="7"/>
      <c r="N271" s="5"/>
      <c r="P271" s="5"/>
    </row>
    <row r="272" spans="12:16" ht="21">
      <c r="L272" s="7"/>
      <c r="M272" s="7"/>
      <c r="N272" s="5"/>
      <c r="P272" s="5"/>
    </row>
    <row r="273" spans="12:16" ht="21">
      <c r="L273" s="7"/>
      <c r="M273" s="7"/>
      <c r="N273" s="5"/>
      <c r="P273" s="5"/>
    </row>
    <row r="274" spans="12:16" ht="21">
      <c r="L274" s="7"/>
      <c r="M274" s="7"/>
      <c r="N274" s="5"/>
      <c r="P274" s="5"/>
    </row>
    <row r="275" spans="12:16" ht="21">
      <c r="L275" s="7"/>
      <c r="M275" s="7"/>
      <c r="N275" s="5"/>
      <c r="P275" s="5"/>
    </row>
    <row r="276" spans="12:16" ht="21">
      <c r="L276" s="7"/>
      <c r="M276" s="7"/>
      <c r="N276" s="5"/>
      <c r="P276" s="5"/>
    </row>
    <row r="277" spans="12:16" ht="21">
      <c r="L277" s="7"/>
      <c r="M277" s="7"/>
      <c r="N277" s="5"/>
      <c r="P277" s="5"/>
    </row>
    <row r="278" spans="12:16" ht="21">
      <c r="L278" s="7"/>
      <c r="M278" s="7"/>
      <c r="N278" s="5"/>
      <c r="P278" s="5"/>
    </row>
    <row r="279" spans="12:16" ht="21">
      <c r="L279" s="7"/>
      <c r="M279" s="7"/>
      <c r="N279" s="5"/>
      <c r="P279" s="5"/>
    </row>
    <row r="280" spans="12:16" ht="21">
      <c r="L280" s="7"/>
      <c r="M280" s="7"/>
      <c r="N280" s="5"/>
      <c r="P280" s="5"/>
    </row>
    <row r="281" spans="12:16" ht="21">
      <c r="L281" s="7"/>
      <c r="M281" s="7"/>
      <c r="N281" s="5"/>
      <c r="P281" s="5"/>
    </row>
    <row r="282" spans="12:16" ht="21">
      <c r="L282" s="7"/>
      <c r="M282" s="7"/>
      <c r="N282" s="5"/>
      <c r="P282" s="5"/>
    </row>
    <row r="283" spans="12:16" ht="21">
      <c r="L283" s="7"/>
      <c r="M283" s="7"/>
      <c r="N283" s="5"/>
      <c r="P283" s="5"/>
    </row>
    <row r="284" spans="12:16" ht="21">
      <c r="L284" s="7"/>
      <c r="M284" s="7"/>
      <c r="N284" s="5"/>
      <c r="P284" s="5"/>
    </row>
    <row r="285" spans="12:16" ht="21">
      <c r="L285" s="7"/>
      <c r="M285" s="7"/>
      <c r="N285" s="5"/>
      <c r="P285" s="5"/>
    </row>
    <row r="286" spans="12:16" ht="21">
      <c r="L286" s="7"/>
      <c r="M286" s="7"/>
      <c r="N286" s="5"/>
      <c r="P286" s="5"/>
    </row>
    <row r="287" spans="12:16" ht="21">
      <c r="L287" s="7"/>
      <c r="M287" s="7"/>
      <c r="N287" s="5"/>
      <c r="P287" s="5"/>
    </row>
    <row r="288" spans="12:16" ht="21">
      <c r="L288" s="7"/>
      <c r="M288" s="7"/>
      <c r="N288" s="5"/>
      <c r="P288" s="5"/>
    </row>
    <row r="289" spans="12:16" ht="21">
      <c r="L289" s="7"/>
      <c r="M289" s="7"/>
      <c r="N289" s="5"/>
      <c r="P289" s="5"/>
    </row>
    <row r="290" spans="12:16" ht="21">
      <c r="L290" s="7"/>
      <c r="M290" s="7"/>
      <c r="N290" s="5"/>
      <c r="P290" s="5"/>
    </row>
    <row r="291" spans="12:16" ht="21">
      <c r="L291" s="7"/>
      <c r="M291" s="7"/>
      <c r="N291" s="5"/>
      <c r="P291" s="5"/>
    </row>
    <row r="292" spans="12:16" ht="21">
      <c r="L292" s="7"/>
      <c r="M292" s="7"/>
      <c r="N292" s="5"/>
      <c r="P292" s="5"/>
    </row>
    <row r="293" spans="12:16" ht="21">
      <c r="L293" s="7"/>
      <c r="M293" s="7"/>
      <c r="N293" s="5"/>
      <c r="P293" s="5"/>
    </row>
    <row r="294" spans="12:16" ht="21">
      <c r="L294" s="7"/>
      <c r="M294" s="7"/>
      <c r="N294" s="5"/>
      <c r="P294" s="5"/>
    </row>
    <row r="295" spans="12:16" ht="21">
      <c r="L295" s="7"/>
      <c r="M295" s="7"/>
      <c r="N295" s="5"/>
      <c r="P295" s="5"/>
    </row>
    <row r="296" spans="12:16" ht="21">
      <c r="L296" s="7"/>
      <c r="M296" s="7"/>
      <c r="N296" s="5"/>
      <c r="P296" s="5"/>
    </row>
    <row r="297" spans="12:16" ht="21">
      <c r="L297" s="7"/>
      <c r="M297" s="7"/>
      <c r="N297" s="5"/>
      <c r="P297" s="5"/>
    </row>
    <row r="298" spans="12:16" ht="21">
      <c r="L298" s="7"/>
      <c r="M298" s="7"/>
      <c r="N298" s="5"/>
      <c r="P298" s="5"/>
    </row>
    <row r="299" spans="12:16" ht="21">
      <c r="L299" s="7"/>
      <c r="M299" s="7"/>
      <c r="N299" s="5"/>
      <c r="P299" s="5"/>
    </row>
    <row r="300" spans="12:16" ht="21">
      <c r="L300" s="7"/>
      <c r="M300" s="7"/>
      <c r="N300" s="5"/>
      <c r="P300" s="5"/>
    </row>
    <row r="301" spans="12:16" ht="21">
      <c r="L301" s="7"/>
      <c r="M301" s="7"/>
      <c r="N301" s="5"/>
      <c r="P301" s="5"/>
    </row>
    <row r="302" spans="12:16" ht="21">
      <c r="L302" s="7"/>
      <c r="M302" s="7"/>
      <c r="N302" s="5"/>
      <c r="P302" s="5"/>
    </row>
    <row r="303" spans="12:16" ht="21">
      <c r="L303" s="7"/>
      <c r="M303" s="7"/>
      <c r="N303" s="5"/>
      <c r="P303" s="5"/>
    </row>
    <row r="304" spans="12:16" ht="21">
      <c r="L304" s="7"/>
      <c r="M304" s="7"/>
      <c r="N304" s="5"/>
      <c r="P304" s="5"/>
    </row>
    <row r="305" spans="12:16" ht="21">
      <c r="L305" s="7"/>
      <c r="M305" s="7"/>
      <c r="N305" s="5"/>
      <c r="P305" s="5"/>
    </row>
    <row r="306" spans="12:16" ht="21">
      <c r="L306" s="7"/>
      <c r="M306" s="7"/>
      <c r="N306" s="5"/>
      <c r="P306" s="5"/>
    </row>
    <row r="307" spans="12:16" ht="21">
      <c r="L307" s="7"/>
      <c r="M307" s="7"/>
      <c r="N307" s="5"/>
      <c r="P307" s="5"/>
    </row>
    <row r="308" spans="12:16" ht="21">
      <c r="L308" s="7"/>
      <c r="M308" s="7"/>
      <c r="N308" s="5"/>
      <c r="P308" s="5"/>
    </row>
    <row r="309" spans="12:16" ht="21">
      <c r="L309" s="7"/>
      <c r="M309" s="7"/>
      <c r="N309" s="5"/>
      <c r="P309" s="5"/>
    </row>
    <row r="310" spans="12:16" ht="21">
      <c r="L310" s="7"/>
      <c r="M310" s="7"/>
      <c r="N310" s="5"/>
      <c r="P310" s="5"/>
    </row>
    <row r="311" spans="12:16" ht="21">
      <c r="L311" s="7"/>
      <c r="M311" s="7"/>
      <c r="N311" s="5"/>
      <c r="P311" s="5"/>
    </row>
    <row r="312" spans="12:16" ht="21">
      <c r="L312" s="7"/>
      <c r="M312" s="7"/>
      <c r="N312" s="5"/>
      <c r="P312" s="5"/>
    </row>
    <row r="313" spans="12:16" ht="21">
      <c r="L313" s="7"/>
      <c r="M313" s="7"/>
      <c r="N313" s="5"/>
      <c r="P313" s="5"/>
    </row>
    <row r="314" spans="12:16" ht="21">
      <c r="L314" s="7"/>
      <c r="M314" s="7"/>
      <c r="N314" s="5"/>
      <c r="P314" s="5"/>
    </row>
    <row r="315" spans="12:16" ht="21">
      <c r="L315" s="7"/>
      <c r="M315" s="7"/>
      <c r="N315" s="5"/>
      <c r="P315" s="5"/>
    </row>
    <row r="316" spans="12:16" ht="21">
      <c r="L316" s="7"/>
      <c r="M316" s="7"/>
      <c r="N316" s="5"/>
      <c r="P316" s="5"/>
    </row>
    <row r="317" spans="12:16" ht="21">
      <c r="L317" s="7"/>
      <c r="M317" s="7"/>
      <c r="N317" s="5"/>
      <c r="P317" s="5"/>
    </row>
    <row r="318" spans="12:16" ht="21">
      <c r="L318" s="7"/>
      <c r="M318" s="7"/>
      <c r="N318" s="5"/>
      <c r="P318" s="5"/>
    </row>
    <row r="319" spans="12:16" ht="21">
      <c r="L319" s="7"/>
      <c r="M319" s="7"/>
      <c r="N319" s="5"/>
      <c r="P319" s="5"/>
    </row>
    <row r="320" spans="12:16" ht="21">
      <c r="L320" s="7"/>
      <c r="M320" s="7"/>
      <c r="N320" s="5"/>
      <c r="P320" s="5"/>
    </row>
    <row r="321" spans="12:16" ht="21">
      <c r="L321" s="7"/>
      <c r="M321" s="7"/>
      <c r="N321" s="5"/>
      <c r="P321" s="5"/>
    </row>
    <row r="322" spans="12:16" ht="21">
      <c r="L322" s="7"/>
      <c r="M322" s="7"/>
      <c r="N322" s="5"/>
      <c r="P322" s="5"/>
    </row>
    <row r="323" spans="12:16" ht="21">
      <c r="L323" s="7"/>
      <c r="M323" s="7"/>
      <c r="N323" s="5"/>
      <c r="P323" s="5"/>
    </row>
    <row r="324" spans="12:16" ht="21">
      <c r="L324" s="7"/>
      <c r="M324" s="7"/>
      <c r="N324" s="5"/>
      <c r="P324" s="5"/>
    </row>
    <row r="325" spans="12:16" ht="21">
      <c r="L325" s="7"/>
      <c r="M325" s="7"/>
      <c r="N325" s="5"/>
      <c r="P325" s="5"/>
    </row>
    <row r="326" spans="12:16" ht="21">
      <c r="L326" s="7"/>
      <c r="M326" s="7"/>
      <c r="N326" s="5"/>
      <c r="P326" s="5"/>
    </row>
    <row r="327" spans="12:16" ht="21">
      <c r="L327" s="7"/>
      <c r="M327" s="7"/>
      <c r="N327" s="5"/>
      <c r="P327" s="5"/>
    </row>
    <row r="328" spans="12:16" ht="21">
      <c r="L328" s="7"/>
      <c r="M328" s="7"/>
      <c r="N328" s="5"/>
      <c r="P328" s="5"/>
    </row>
    <row r="329" spans="12:16" ht="21">
      <c r="L329" s="7"/>
      <c r="M329" s="7"/>
      <c r="N329" s="5"/>
      <c r="P329" s="5"/>
    </row>
    <row r="330" spans="12:16" ht="21">
      <c r="L330" s="7"/>
      <c r="M330" s="7"/>
      <c r="N330" s="5"/>
      <c r="P330" s="5"/>
    </row>
    <row r="331" spans="12:16" ht="21">
      <c r="L331" s="7"/>
      <c r="M331" s="7"/>
      <c r="N331" s="5"/>
      <c r="P331" s="5"/>
    </row>
    <row r="332" spans="12:16" ht="21">
      <c r="L332" s="7"/>
      <c r="M332" s="7"/>
      <c r="N332" s="5"/>
      <c r="P332" s="5"/>
    </row>
    <row r="333" spans="12:16" ht="21">
      <c r="L333" s="7"/>
      <c r="M333" s="7"/>
      <c r="N333" s="5"/>
      <c r="P333" s="5"/>
    </row>
    <row r="334" spans="12:16" ht="21">
      <c r="L334" s="7"/>
      <c r="M334" s="7"/>
      <c r="N334" s="5"/>
      <c r="P334" s="5"/>
    </row>
    <row r="335" spans="12:16" ht="21">
      <c r="L335" s="7"/>
      <c r="M335" s="7"/>
      <c r="N335" s="5"/>
      <c r="P335" s="5"/>
    </row>
    <row r="336" spans="12:16" ht="21">
      <c r="L336" s="7"/>
      <c r="M336" s="7"/>
      <c r="N336" s="5"/>
      <c r="P336" s="5"/>
    </row>
    <row r="337" spans="12:16" ht="21">
      <c r="L337" s="7"/>
      <c r="M337" s="7"/>
      <c r="N337" s="5"/>
      <c r="P337" s="5"/>
    </row>
    <row r="338" spans="12:16" ht="21">
      <c r="L338" s="7"/>
      <c r="M338" s="7"/>
      <c r="N338" s="5"/>
      <c r="P338" s="5"/>
    </row>
    <row r="339" spans="12:16" ht="21">
      <c r="L339" s="7"/>
      <c r="M339" s="7"/>
      <c r="N339" s="5"/>
      <c r="P339" s="5"/>
    </row>
    <row r="340" spans="12:16" ht="21">
      <c r="L340" s="7"/>
      <c r="M340" s="7"/>
      <c r="N340" s="5"/>
      <c r="P340" s="5"/>
    </row>
    <row r="341" spans="12:16" ht="21">
      <c r="L341" s="7"/>
      <c r="M341" s="7"/>
      <c r="N341" s="5"/>
      <c r="P341" s="5"/>
    </row>
    <row r="342" spans="12:16" ht="21">
      <c r="L342" s="7"/>
      <c r="M342" s="7"/>
      <c r="N342" s="5"/>
      <c r="P342" s="5"/>
    </row>
    <row r="343" spans="12:16" ht="21">
      <c r="L343" s="7"/>
      <c r="M343" s="7"/>
      <c r="N343" s="5"/>
      <c r="P343" s="5"/>
    </row>
    <row r="344" spans="12:16" ht="21">
      <c r="L344" s="7"/>
      <c r="M344" s="7"/>
      <c r="N344" s="5"/>
      <c r="P344" s="5"/>
    </row>
    <row r="345" spans="12:16" ht="21">
      <c r="L345" s="7"/>
      <c r="M345" s="7"/>
      <c r="N345" s="5"/>
      <c r="P345" s="5"/>
    </row>
    <row r="346" spans="12:16" ht="21">
      <c r="L346" s="7"/>
      <c r="M346" s="7"/>
      <c r="N346" s="5"/>
      <c r="P346" s="5"/>
    </row>
    <row r="347" spans="12:16" ht="21">
      <c r="L347" s="7"/>
      <c r="M347" s="7"/>
      <c r="N347" s="5"/>
      <c r="P347" s="5"/>
    </row>
    <row r="348" spans="12:16" ht="21">
      <c r="L348" s="7"/>
      <c r="M348" s="7"/>
      <c r="N348" s="5"/>
      <c r="P348" s="5"/>
    </row>
    <row r="349" spans="12:16" ht="21">
      <c r="L349" s="7"/>
      <c r="M349" s="7"/>
      <c r="N349" s="5"/>
      <c r="P349" s="5"/>
    </row>
    <row r="350" spans="12:16" ht="21">
      <c r="L350" s="7"/>
      <c r="M350" s="7"/>
      <c r="N350" s="5"/>
      <c r="P350" s="5"/>
    </row>
    <row r="351" spans="12:16" ht="21">
      <c r="L351" s="7"/>
      <c r="M351" s="7"/>
      <c r="N351" s="5"/>
      <c r="P351" s="5"/>
    </row>
    <row r="352" spans="12:16" ht="21">
      <c r="L352" s="7"/>
      <c r="M352" s="7"/>
      <c r="N352" s="5"/>
      <c r="P352" s="5"/>
    </row>
    <row r="353" spans="12:16" ht="21">
      <c r="L353" s="7"/>
      <c r="M353" s="7"/>
      <c r="N353" s="5"/>
      <c r="P353" s="5"/>
    </row>
    <row r="354" spans="12:16" ht="21">
      <c r="L354" s="7"/>
      <c r="M354" s="7"/>
      <c r="N354" s="5"/>
      <c r="P354" s="5"/>
    </row>
    <row r="355" spans="12:16" ht="21">
      <c r="L355" s="7"/>
      <c r="M355" s="7"/>
      <c r="N355" s="5"/>
      <c r="P355" s="5"/>
    </row>
    <row r="356" spans="12:16" ht="21">
      <c r="L356" s="7"/>
      <c r="M356" s="7"/>
      <c r="N356" s="5"/>
      <c r="P356" s="5"/>
    </row>
    <row r="357" spans="12:16" ht="21">
      <c r="L357" s="7"/>
      <c r="M357" s="7"/>
      <c r="N357" s="5"/>
      <c r="P357" s="5"/>
    </row>
    <row r="358" spans="12:16" ht="21">
      <c r="L358" s="7"/>
      <c r="M358" s="7"/>
      <c r="N358" s="5"/>
      <c r="P358" s="5"/>
    </row>
    <row r="359" spans="12:16" ht="21">
      <c r="L359" s="7"/>
      <c r="M359" s="7"/>
      <c r="N359" s="5"/>
      <c r="P359" s="5"/>
    </row>
    <row r="360" spans="12:16" ht="21">
      <c r="L360" s="7"/>
      <c r="M360" s="7"/>
      <c r="N360" s="5"/>
      <c r="P360" s="5"/>
    </row>
    <row r="361" spans="12:16" ht="21">
      <c r="L361" s="7"/>
      <c r="M361" s="7"/>
      <c r="N361" s="5"/>
      <c r="P361" s="5"/>
    </row>
    <row r="362" spans="12:16" ht="21">
      <c r="L362" s="7"/>
      <c r="M362" s="7"/>
      <c r="N362" s="5"/>
      <c r="P362" s="5"/>
    </row>
    <row r="363" spans="12:16" ht="21">
      <c r="L363" s="7"/>
      <c r="M363" s="7"/>
      <c r="N363" s="5"/>
      <c r="P363" s="5"/>
    </row>
    <row r="364" spans="12:16" ht="21">
      <c r="L364" s="7"/>
      <c r="M364" s="7"/>
      <c r="N364" s="5"/>
      <c r="P364" s="5"/>
    </row>
    <row r="365" spans="12:16" ht="21">
      <c r="L365" s="7"/>
      <c r="M365" s="7"/>
      <c r="N365" s="5"/>
      <c r="P365" s="5"/>
    </row>
    <row r="366" spans="12:16" ht="21">
      <c r="L366" s="7"/>
      <c r="M366" s="7"/>
      <c r="N366" s="5"/>
      <c r="P366" s="5"/>
    </row>
    <row r="367" spans="12:16" ht="21">
      <c r="L367" s="7"/>
      <c r="M367" s="7"/>
      <c r="N367" s="5"/>
      <c r="P367" s="5"/>
    </row>
    <row r="368" spans="12:16" ht="21">
      <c r="L368" s="7"/>
      <c r="M368" s="7"/>
      <c r="N368" s="5"/>
      <c r="P368" s="5"/>
    </row>
    <row r="369" spans="12:16" ht="21">
      <c r="L369" s="7"/>
      <c r="M369" s="7"/>
      <c r="N369" s="5"/>
      <c r="P369" s="5"/>
    </row>
    <row r="370" spans="12:16" ht="21">
      <c r="L370" s="7"/>
      <c r="M370" s="7"/>
      <c r="N370" s="5"/>
      <c r="P370" s="5"/>
    </row>
    <row r="371" spans="12:16" ht="21">
      <c r="L371" s="7"/>
      <c r="M371" s="7"/>
      <c r="N371" s="5"/>
      <c r="P371" s="5"/>
    </row>
    <row r="372" spans="12:16" ht="21">
      <c r="L372" s="7"/>
      <c r="M372" s="7"/>
      <c r="N372" s="5"/>
      <c r="P372" s="5"/>
    </row>
    <row r="373" spans="12:16" ht="21">
      <c r="L373" s="7"/>
      <c r="M373" s="7"/>
      <c r="N373" s="5"/>
      <c r="P373" s="5"/>
    </row>
    <row r="374" spans="12:16" ht="21">
      <c r="L374" s="7"/>
      <c r="M374" s="7"/>
      <c r="N374" s="5"/>
      <c r="P374" s="5"/>
    </row>
    <row r="375" spans="12:16" ht="21">
      <c r="L375" s="7"/>
      <c r="M375" s="7"/>
      <c r="N375" s="5"/>
      <c r="P375" s="5"/>
    </row>
    <row r="376" spans="12:16" ht="21">
      <c r="L376" s="7"/>
      <c r="M376" s="7"/>
      <c r="N376" s="5"/>
      <c r="P376" s="5"/>
    </row>
    <row r="377" spans="12:16" ht="21">
      <c r="L377" s="7"/>
      <c r="M377" s="7"/>
      <c r="N377" s="5"/>
      <c r="P377" s="5"/>
    </row>
    <row r="378" spans="12:16" ht="21">
      <c r="L378" s="7"/>
      <c r="M378" s="7"/>
      <c r="N378" s="5"/>
      <c r="P378" s="5"/>
    </row>
    <row r="379" spans="12:16" ht="21">
      <c r="L379" s="7"/>
      <c r="M379" s="7"/>
      <c r="N379" s="5"/>
      <c r="P379" s="5"/>
    </row>
    <row r="380" spans="12:16" ht="21">
      <c r="L380" s="7"/>
      <c r="M380" s="7"/>
      <c r="N380" s="5"/>
      <c r="P380" s="5"/>
    </row>
    <row r="381" spans="12:16" ht="21">
      <c r="L381" s="7"/>
      <c r="M381" s="7"/>
      <c r="N381" s="5"/>
      <c r="P381" s="5"/>
    </row>
    <row r="382" spans="12:16" ht="21">
      <c r="L382" s="7"/>
      <c r="M382" s="7"/>
      <c r="N382" s="5"/>
      <c r="P382" s="5"/>
    </row>
    <row r="383" spans="12:16" ht="21">
      <c r="L383" s="7"/>
      <c r="M383" s="7"/>
      <c r="N383" s="5"/>
      <c r="P383" s="5"/>
    </row>
    <row r="384" spans="12:16" ht="21">
      <c r="L384" s="7"/>
      <c r="M384" s="7"/>
      <c r="N384" s="5"/>
      <c r="P384" s="5"/>
    </row>
    <row r="385" spans="12:16" ht="21">
      <c r="L385" s="7"/>
      <c r="M385" s="7"/>
      <c r="N385" s="5"/>
      <c r="P385" s="5"/>
    </row>
    <row r="386" spans="12:16" ht="21">
      <c r="L386" s="7"/>
      <c r="M386" s="7"/>
      <c r="N386" s="5"/>
      <c r="P386" s="5"/>
    </row>
    <row r="387" spans="12:16" ht="21">
      <c r="L387" s="7"/>
      <c r="M387" s="7"/>
      <c r="N387" s="5"/>
      <c r="P387" s="5"/>
    </row>
    <row r="388" spans="12:16" ht="21">
      <c r="L388" s="7"/>
      <c r="M388" s="7"/>
      <c r="N388" s="5"/>
      <c r="P388" s="5"/>
    </row>
    <row r="389" spans="12:16" ht="21">
      <c r="L389" s="7"/>
      <c r="M389" s="7"/>
      <c r="N389" s="5"/>
      <c r="P389" s="5"/>
    </row>
    <row r="390" spans="12:16" ht="21">
      <c r="L390" s="7"/>
      <c r="M390" s="7"/>
      <c r="N390" s="5"/>
      <c r="P390" s="5"/>
    </row>
    <row r="391" spans="12:16" ht="21">
      <c r="L391" s="7"/>
      <c r="M391" s="7"/>
      <c r="N391" s="5"/>
      <c r="P391" s="5"/>
    </row>
    <row r="392" spans="12:16" ht="21">
      <c r="L392" s="7"/>
      <c r="M392" s="7"/>
      <c r="N392" s="5"/>
      <c r="P392" s="5"/>
    </row>
    <row r="393" spans="12:16" ht="21">
      <c r="L393" s="7"/>
      <c r="M393" s="7"/>
      <c r="N393" s="5"/>
      <c r="P393" s="5"/>
    </row>
    <row r="394" spans="12:16" ht="21">
      <c r="L394" s="7"/>
      <c r="M394" s="7"/>
      <c r="N394" s="5"/>
      <c r="P394" s="5"/>
    </row>
    <row r="395" spans="12:16" ht="21">
      <c r="L395" s="7"/>
      <c r="M395" s="7"/>
      <c r="N395" s="5"/>
      <c r="P395" s="5"/>
    </row>
    <row r="396" spans="12:16" ht="21">
      <c r="L396" s="7"/>
      <c r="M396" s="7"/>
      <c r="N396" s="5"/>
      <c r="P396" s="5"/>
    </row>
    <row r="397" spans="12:16" ht="21">
      <c r="L397" s="7"/>
      <c r="M397" s="7"/>
      <c r="N397" s="5"/>
      <c r="P397" s="5"/>
    </row>
    <row r="398" spans="12:16" ht="21">
      <c r="L398" s="7"/>
      <c r="M398" s="7"/>
      <c r="N398" s="5"/>
      <c r="P398" s="5"/>
    </row>
    <row r="399" spans="12:16" ht="21">
      <c r="L399" s="7"/>
      <c r="M399" s="7"/>
      <c r="N399" s="5"/>
      <c r="P399" s="5"/>
    </row>
    <row r="400" spans="12:16" ht="21">
      <c r="L400" s="7"/>
      <c r="M400" s="7"/>
      <c r="N400" s="5"/>
      <c r="P400" s="5"/>
    </row>
    <row r="401" spans="12:16" ht="21">
      <c r="L401" s="7"/>
      <c r="M401" s="7"/>
      <c r="N401" s="5"/>
      <c r="P401" s="5"/>
    </row>
    <row r="402" spans="12:16" ht="21">
      <c r="L402" s="7"/>
      <c r="M402" s="7"/>
      <c r="N402" s="5"/>
      <c r="P402" s="5"/>
    </row>
    <row r="403" spans="12:16" ht="21">
      <c r="L403" s="7"/>
      <c r="M403" s="7"/>
      <c r="N403" s="5"/>
      <c r="P403" s="5"/>
    </row>
    <row r="404" spans="12:16" ht="21">
      <c r="L404" s="7"/>
      <c r="M404" s="7"/>
      <c r="N404" s="5"/>
      <c r="P404" s="5"/>
    </row>
    <row r="405" spans="12:16" ht="21">
      <c r="L405" s="7"/>
      <c r="M405" s="7"/>
      <c r="N405" s="5"/>
      <c r="P405" s="5"/>
    </row>
    <row r="406" spans="12:16" ht="21">
      <c r="L406" s="7"/>
      <c r="M406" s="7"/>
      <c r="N406" s="5"/>
      <c r="P406" s="5"/>
    </row>
    <row r="407" spans="12:16" ht="21">
      <c r="L407" s="7"/>
      <c r="M407" s="7"/>
      <c r="N407" s="5"/>
      <c r="P407" s="5"/>
    </row>
    <row r="408" spans="14:16" ht="21">
      <c r="N408" s="5"/>
      <c r="P408" s="5"/>
    </row>
    <row r="409" spans="14:16" ht="21">
      <c r="N409" s="5"/>
      <c r="P409" s="5"/>
    </row>
    <row r="410" spans="14:16" ht="21">
      <c r="N410" s="5"/>
      <c r="P410" s="5"/>
    </row>
    <row r="411" spans="14:16" ht="21">
      <c r="N411" s="5"/>
      <c r="P411" s="5"/>
    </row>
    <row r="412" spans="14:16" ht="21">
      <c r="N412" s="5"/>
      <c r="P412" s="5"/>
    </row>
    <row r="413" spans="14:16" ht="21">
      <c r="N413" s="5"/>
      <c r="P413" s="5"/>
    </row>
    <row r="414" spans="14:16" ht="21">
      <c r="N414" s="5"/>
      <c r="P414" s="5"/>
    </row>
    <row r="415" spans="14:16" ht="21">
      <c r="N415" s="5"/>
      <c r="P415" s="5"/>
    </row>
    <row r="416" spans="14:16" ht="21">
      <c r="N416" s="5"/>
      <c r="P416" s="5"/>
    </row>
    <row r="417" spans="14:16" ht="21">
      <c r="N417" s="5"/>
      <c r="P417" s="5"/>
    </row>
    <row r="418" spans="14:16" ht="21">
      <c r="N418" s="5"/>
      <c r="P418" s="5"/>
    </row>
    <row r="419" spans="14:16" ht="21">
      <c r="N419" s="5"/>
      <c r="P419" s="5"/>
    </row>
    <row r="420" spans="14:16" ht="21">
      <c r="N420" s="5"/>
      <c r="P420" s="5"/>
    </row>
    <row r="421" spans="14:16" ht="21">
      <c r="N421" s="5"/>
      <c r="P421" s="5"/>
    </row>
    <row r="422" spans="14:16" ht="21">
      <c r="N422" s="5"/>
      <c r="P422" s="5"/>
    </row>
    <row r="423" spans="14:16" ht="21">
      <c r="N423" s="5"/>
      <c r="P423" s="5"/>
    </row>
    <row r="424" spans="14:16" ht="21">
      <c r="N424" s="5"/>
      <c r="P424" s="5"/>
    </row>
    <row r="425" spans="14:16" ht="21">
      <c r="N425" s="5"/>
      <c r="P425" s="5"/>
    </row>
    <row r="426" spans="14:16" ht="21">
      <c r="N426" s="5"/>
      <c r="P426" s="5"/>
    </row>
    <row r="427" spans="14:16" ht="21">
      <c r="N427" s="5"/>
      <c r="P427" s="5"/>
    </row>
    <row r="428" spans="14:16" ht="21">
      <c r="N428" s="5"/>
      <c r="P428" s="5"/>
    </row>
    <row r="429" spans="14:16" ht="21">
      <c r="N429" s="5"/>
      <c r="P429" s="5"/>
    </row>
    <row r="430" spans="14:16" ht="21">
      <c r="N430" s="5"/>
      <c r="P430" s="5"/>
    </row>
    <row r="431" spans="14:16" ht="21">
      <c r="N431" s="5"/>
      <c r="P431" s="5"/>
    </row>
    <row r="432" spans="14:16" ht="21">
      <c r="N432" s="5"/>
      <c r="P432" s="5"/>
    </row>
    <row r="433" spans="14:16" ht="21">
      <c r="N433" s="5"/>
      <c r="P433" s="5"/>
    </row>
    <row r="434" spans="14:16" ht="21">
      <c r="N434" s="5"/>
      <c r="P434" s="5"/>
    </row>
    <row r="435" spans="14:16" ht="21">
      <c r="N435" s="5"/>
      <c r="P435" s="5"/>
    </row>
    <row r="436" spans="14:16" ht="21">
      <c r="N436" s="5"/>
      <c r="P436" s="5"/>
    </row>
    <row r="437" spans="14:16" ht="21">
      <c r="N437" s="5"/>
      <c r="P437" s="5"/>
    </row>
    <row r="438" spans="14:16" ht="21">
      <c r="N438" s="5"/>
      <c r="P438" s="5"/>
    </row>
    <row r="439" spans="14:16" ht="21">
      <c r="N439" s="5"/>
      <c r="P439" s="5"/>
    </row>
    <row r="440" spans="14:16" ht="21">
      <c r="N440" s="5"/>
      <c r="P440" s="5"/>
    </row>
    <row r="441" spans="14:16" ht="21">
      <c r="N441" s="5"/>
      <c r="P441" s="5"/>
    </row>
    <row r="442" spans="14:16" ht="21">
      <c r="N442" s="5"/>
      <c r="P442" s="5"/>
    </row>
    <row r="443" spans="14:16" ht="21">
      <c r="N443" s="5"/>
      <c r="P443" s="5"/>
    </row>
    <row r="444" spans="14:16" ht="21">
      <c r="N444" s="5"/>
      <c r="P444" s="5"/>
    </row>
    <row r="445" spans="14:16" ht="21">
      <c r="N445" s="5"/>
      <c r="P445" s="5"/>
    </row>
    <row r="446" spans="14:16" ht="21">
      <c r="N446" s="5"/>
      <c r="P446" s="5"/>
    </row>
    <row r="447" spans="14:16" ht="21">
      <c r="N447" s="5"/>
      <c r="P447" s="5"/>
    </row>
    <row r="448" spans="14:16" ht="21">
      <c r="N448" s="5"/>
      <c r="P448" s="5"/>
    </row>
    <row r="449" spans="14:16" ht="21">
      <c r="N449" s="5"/>
      <c r="P449" s="5"/>
    </row>
    <row r="450" spans="14:16" ht="21">
      <c r="N450" s="5"/>
      <c r="P450" s="5"/>
    </row>
    <row r="451" spans="14:16" ht="21">
      <c r="N451" s="5"/>
      <c r="P451" s="5"/>
    </row>
    <row r="452" spans="14:16" ht="21">
      <c r="N452" s="5"/>
      <c r="P452" s="5"/>
    </row>
    <row r="453" spans="14:16" ht="21">
      <c r="N453" s="5"/>
      <c r="P453" s="5"/>
    </row>
    <row r="454" spans="14:16" ht="21">
      <c r="N454" s="5"/>
      <c r="P454" s="5"/>
    </row>
    <row r="455" spans="14:16" ht="21">
      <c r="N455" s="5"/>
      <c r="P455" s="5"/>
    </row>
    <row r="456" spans="14:16" ht="21">
      <c r="N456" s="5"/>
      <c r="P456" s="5"/>
    </row>
    <row r="457" spans="14:16" ht="21">
      <c r="N457" s="5"/>
      <c r="P457" s="5"/>
    </row>
    <row r="458" spans="14:16" ht="21">
      <c r="N458" s="5"/>
      <c r="P458" s="5"/>
    </row>
    <row r="459" spans="14:16" ht="21">
      <c r="N459" s="5"/>
      <c r="P459" s="5"/>
    </row>
    <row r="460" spans="14:16" ht="21">
      <c r="N460" s="5"/>
      <c r="P460" s="5"/>
    </row>
    <row r="461" spans="14:16" ht="21">
      <c r="N461" s="5"/>
      <c r="P461" s="5"/>
    </row>
    <row r="462" spans="14:16" ht="21">
      <c r="N462" s="5"/>
      <c r="P462" s="5"/>
    </row>
    <row r="463" spans="14:16" ht="21">
      <c r="N463" s="5"/>
      <c r="P463" s="5"/>
    </row>
    <row r="464" spans="14:16" ht="21">
      <c r="N464" s="5"/>
      <c r="P464" s="5"/>
    </row>
    <row r="465" spans="14:16" ht="21">
      <c r="N465" s="5"/>
      <c r="P465" s="5"/>
    </row>
    <row r="466" spans="14:16" ht="21">
      <c r="N466" s="5"/>
      <c r="P466" s="5"/>
    </row>
    <row r="467" spans="14:16" ht="21">
      <c r="N467" s="5"/>
      <c r="P467" s="5"/>
    </row>
    <row r="468" spans="14:16" ht="21">
      <c r="N468" s="5"/>
      <c r="P468" s="5"/>
    </row>
    <row r="469" spans="14:16" ht="21">
      <c r="N469" s="5"/>
      <c r="P469" s="5"/>
    </row>
    <row r="470" spans="14:16" ht="21">
      <c r="N470" s="5"/>
      <c r="P470" s="5"/>
    </row>
    <row r="471" spans="14:16" ht="21">
      <c r="N471" s="5"/>
      <c r="P471" s="5"/>
    </row>
    <row r="472" spans="14:16" ht="21">
      <c r="N472" s="5"/>
      <c r="P472" s="5"/>
    </row>
    <row r="473" ht="21">
      <c r="P473" s="5"/>
    </row>
    <row r="474" ht="21">
      <c r="P474" s="5"/>
    </row>
    <row r="475" ht="21">
      <c r="P475" s="5"/>
    </row>
    <row r="476" ht="21">
      <c r="P476" s="5"/>
    </row>
    <row r="477" ht="21">
      <c r="P477" s="5"/>
    </row>
    <row r="478" ht="21">
      <c r="P478" s="5"/>
    </row>
    <row r="479" ht="21">
      <c r="P479" s="5"/>
    </row>
    <row r="480" ht="21">
      <c r="P480" s="5"/>
    </row>
    <row r="481" ht="21">
      <c r="P481" s="5"/>
    </row>
    <row r="482" ht="21">
      <c r="P482" s="5"/>
    </row>
    <row r="483" ht="21">
      <c r="P483" s="5"/>
    </row>
    <row r="484" ht="21">
      <c r="P484" s="5"/>
    </row>
    <row r="485" ht="21">
      <c r="P485" s="5"/>
    </row>
    <row r="486" ht="21">
      <c r="P486" s="5"/>
    </row>
    <row r="487" ht="21">
      <c r="P487" s="5"/>
    </row>
    <row r="488" ht="21">
      <c r="P488" s="5"/>
    </row>
    <row r="489" ht="21">
      <c r="P489" s="5"/>
    </row>
    <row r="490" ht="21">
      <c r="P490" s="5"/>
    </row>
    <row r="491" ht="21">
      <c r="P491" s="5"/>
    </row>
    <row r="492" ht="21">
      <c r="P492" s="5"/>
    </row>
    <row r="493" ht="21">
      <c r="P493" s="5"/>
    </row>
    <row r="494" ht="21">
      <c r="P494" s="5"/>
    </row>
    <row r="495" ht="21">
      <c r="P495" s="5"/>
    </row>
    <row r="496" ht="21">
      <c r="P496" s="5"/>
    </row>
    <row r="497" ht="21">
      <c r="P497" s="5"/>
    </row>
    <row r="498" ht="21">
      <c r="P498" s="5"/>
    </row>
    <row r="499" ht="21">
      <c r="P499" s="5"/>
    </row>
    <row r="500" ht="21">
      <c r="P500" s="5"/>
    </row>
    <row r="501" ht="21">
      <c r="P501" s="5"/>
    </row>
    <row r="502" ht="21">
      <c r="P502" s="5"/>
    </row>
    <row r="503" ht="21">
      <c r="P503" s="5"/>
    </row>
    <row r="504" ht="21">
      <c r="P504" s="5"/>
    </row>
    <row r="505" ht="21">
      <c r="P505" s="5"/>
    </row>
    <row r="506" ht="21">
      <c r="P506" s="5"/>
    </row>
    <row r="507" ht="21">
      <c r="P507" s="5"/>
    </row>
    <row r="508" ht="21">
      <c r="P508" s="5"/>
    </row>
    <row r="509" ht="21">
      <c r="P509" s="5"/>
    </row>
    <row r="510" ht="21">
      <c r="P510" s="5"/>
    </row>
    <row r="511" ht="21">
      <c r="P511" s="5"/>
    </row>
    <row r="512" ht="21">
      <c r="P512" s="5"/>
    </row>
    <row r="513" ht="21">
      <c r="P513" s="5"/>
    </row>
    <row r="514" ht="21">
      <c r="P514" s="5"/>
    </row>
    <row r="515" ht="21">
      <c r="P515" s="5"/>
    </row>
    <row r="516" ht="21">
      <c r="P516" s="5"/>
    </row>
    <row r="517" ht="21">
      <c r="P517" s="5"/>
    </row>
    <row r="518" ht="21">
      <c r="P518" s="5"/>
    </row>
    <row r="519" ht="21">
      <c r="P519" s="5"/>
    </row>
    <row r="520" ht="21">
      <c r="P520" s="5"/>
    </row>
    <row r="521" ht="21">
      <c r="P521" s="5"/>
    </row>
    <row r="522" ht="21">
      <c r="P522" s="5"/>
    </row>
    <row r="523" ht="21">
      <c r="P523" s="5"/>
    </row>
    <row r="524" ht="21">
      <c r="P524" s="5"/>
    </row>
    <row r="525" ht="21">
      <c r="P525" s="5"/>
    </row>
    <row r="526" ht="21">
      <c r="P526" s="5"/>
    </row>
    <row r="527" ht="21">
      <c r="P527" s="5"/>
    </row>
    <row r="528" ht="21">
      <c r="P528" s="5"/>
    </row>
    <row r="529" ht="21">
      <c r="P529" s="5"/>
    </row>
    <row r="530" ht="21">
      <c r="P530" s="5"/>
    </row>
    <row r="531" ht="21">
      <c r="P531" s="5"/>
    </row>
    <row r="532" ht="21">
      <c r="P532" s="5"/>
    </row>
    <row r="533" ht="21">
      <c r="P533" s="5"/>
    </row>
    <row r="534" ht="21">
      <c r="P534" s="5"/>
    </row>
    <row r="535" ht="21">
      <c r="P535" s="5"/>
    </row>
    <row r="536" ht="21">
      <c r="P536" s="5"/>
    </row>
    <row r="537" ht="21">
      <c r="P537" s="5"/>
    </row>
    <row r="538" ht="21">
      <c r="P538" s="5"/>
    </row>
    <row r="539" ht="21">
      <c r="P539" s="5"/>
    </row>
    <row r="540" ht="21">
      <c r="P540" s="5"/>
    </row>
    <row r="541" ht="21">
      <c r="P541" s="5"/>
    </row>
    <row r="542" ht="21">
      <c r="P542" s="5"/>
    </row>
    <row r="543" ht="21">
      <c r="P543" s="5"/>
    </row>
    <row r="544" ht="21">
      <c r="P544" s="5"/>
    </row>
    <row r="545" ht="21">
      <c r="P545" s="5"/>
    </row>
    <row r="546" ht="21">
      <c r="P546" s="5"/>
    </row>
    <row r="547" ht="21">
      <c r="P547" s="5"/>
    </row>
    <row r="548" ht="21">
      <c r="P548" s="5"/>
    </row>
    <row r="549" ht="21">
      <c r="P549" s="5"/>
    </row>
    <row r="550" ht="21">
      <c r="P550" s="5"/>
    </row>
    <row r="551" ht="21">
      <c r="P551" s="5"/>
    </row>
    <row r="552" ht="21">
      <c r="P552" s="5"/>
    </row>
    <row r="553" ht="21">
      <c r="P553" s="5"/>
    </row>
    <row r="554" ht="21">
      <c r="P554" s="5"/>
    </row>
    <row r="555" ht="21">
      <c r="P555" s="5"/>
    </row>
    <row r="556" ht="21">
      <c r="P556" s="5"/>
    </row>
    <row r="557" ht="21">
      <c r="P557" s="5"/>
    </row>
    <row r="558" ht="21">
      <c r="P558" s="5"/>
    </row>
    <row r="559" ht="21">
      <c r="P559" s="5"/>
    </row>
    <row r="560" ht="21">
      <c r="P560" s="5"/>
    </row>
    <row r="561" ht="21">
      <c r="P561" s="5"/>
    </row>
    <row r="562" ht="21">
      <c r="P562" s="5"/>
    </row>
    <row r="563" ht="21">
      <c r="P563" s="5"/>
    </row>
    <row r="564" ht="21">
      <c r="P564" s="5"/>
    </row>
    <row r="565" ht="21">
      <c r="P565" s="5"/>
    </row>
    <row r="566" ht="21">
      <c r="P566" s="5"/>
    </row>
    <row r="567" ht="21">
      <c r="P567" s="5"/>
    </row>
    <row r="568" ht="21">
      <c r="P568" s="5"/>
    </row>
    <row r="569" ht="21">
      <c r="P569" s="5"/>
    </row>
    <row r="570" ht="21">
      <c r="P570" s="5"/>
    </row>
    <row r="571" ht="21">
      <c r="P571" s="5"/>
    </row>
    <row r="572" ht="21">
      <c r="P572" s="5"/>
    </row>
    <row r="573" ht="21">
      <c r="P573" s="5"/>
    </row>
    <row r="574" ht="21">
      <c r="P574" s="5"/>
    </row>
    <row r="575" ht="21">
      <c r="P575" s="5"/>
    </row>
    <row r="576" ht="21">
      <c r="P576" s="5"/>
    </row>
    <row r="577" ht="21">
      <c r="P577" s="5"/>
    </row>
    <row r="578" ht="21">
      <c r="P578" s="5"/>
    </row>
    <row r="579" ht="21">
      <c r="P579" s="5"/>
    </row>
    <row r="580" ht="21">
      <c r="P580" s="5"/>
    </row>
    <row r="581" ht="21">
      <c r="P581" s="5"/>
    </row>
    <row r="582" ht="21">
      <c r="P582" s="5"/>
    </row>
    <row r="583" ht="21">
      <c r="P583" s="5"/>
    </row>
    <row r="584" ht="21">
      <c r="P584" s="5"/>
    </row>
    <row r="585" ht="21">
      <c r="P585" s="5"/>
    </row>
    <row r="586" ht="21">
      <c r="P586" s="5"/>
    </row>
    <row r="587" ht="21">
      <c r="P587" s="5"/>
    </row>
    <row r="588" ht="21">
      <c r="P588" s="5"/>
    </row>
    <row r="589" ht="21">
      <c r="P589" s="5"/>
    </row>
    <row r="590" ht="21">
      <c r="P590" s="5"/>
    </row>
    <row r="591" ht="21">
      <c r="P591" s="5"/>
    </row>
    <row r="592" ht="21">
      <c r="P592" s="5"/>
    </row>
    <row r="593" ht="21">
      <c r="P593" s="5"/>
    </row>
    <row r="594" ht="21">
      <c r="P594" s="5"/>
    </row>
    <row r="595" ht="21">
      <c r="P595" s="5"/>
    </row>
    <row r="596" ht="21">
      <c r="P596" s="5"/>
    </row>
    <row r="597" ht="21">
      <c r="P597" s="5"/>
    </row>
    <row r="598" ht="21">
      <c r="P598" s="5"/>
    </row>
    <row r="599" ht="21">
      <c r="P599" s="5"/>
    </row>
    <row r="600" ht="21">
      <c r="P600" s="5"/>
    </row>
    <row r="601" ht="21">
      <c r="P601" s="5"/>
    </row>
    <row r="602" ht="21">
      <c r="P602" s="5"/>
    </row>
    <row r="603" ht="21">
      <c r="P603" s="5"/>
    </row>
    <row r="604" ht="21">
      <c r="P604" s="5"/>
    </row>
    <row r="605" ht="21">
      <c r="P605" s="5"/>
    </row>
    <row r="606" ht="21">
      <c r="P606" s="5"/>
    </row>
    <row r="607" ht="21">
      <c r="P607" s="5"/>
    </row>
    <row r="608" ht="21">
      <c r="P608" s="5"/>
    </row>
    <row r="609" ht="21">
      <c r="P609" s="5"/>
    </row>
    <row r="610" ht="21">
      <c r="P610" s="5"/>
    </row>
    <row r="611" ht="21">
      <c r="P611" s="5"/>
    </row>
    <row r="612" ht="21">
      <c r="P612" s="5"/>
    </row>
    <row r="613" ht="21">
      <c r="P613" s="5"/>
    </row>
    <row r="614" ht="21">
      <c r="P614" s="5"/>
    </row>
    <row r="615" ht="21">
      <c r="P615" s="5"/>
    </row>
    <row r="616" ht="21">
      <c r="P616" s="5"/>
    </row>
    <row r="617" ht="21">
      <c r="P617" s="5"/>
    </row>
    <row r="618" ht="21">
      <c r="P618" s="5"/>
    </row>
    <row r="619" ht="21">
      <c r="P619" s="5"/>
    </row>
    <row r="620" ht="21">
      <c r="P620" s="5"/>
    </row>
    <row r="621" ht="21">
      <c r="P621" s="5"/>
    </row>
    <row r="622" ht="21">
      <c r="P622" s="5"/>
    </row>
    <row r="623" ht="21">
      <c r="P623" s="5"/>
    </row>
    <row r="624" ht="21">
      <c r="P624" s="5"/>
    </row>
    <row r="625" ht="21">
      <c r="P625" s="5"/>
    </row>
    <row r="626" ht="21">
      <c r="P626" s="5"/>
    </row>
    <row r="627" ht="21">
      <c r="P627" s="5"/>
    </row>
    <row r="628" ht="21">
      <c r="P628" s="5"/>
    </row>
    <row r="629" ht="21">
      <c r="P629" s="5"/>
    </row>
    <row r="630" ht="21">
      <c r="P630" s="5"/>
    </row>
    <row r="631" ht="21">
      <c r="P631" s="5"/>
    </row>
    <row r="632" ht="21">
      <c r="P632" s="5"/>
    </row>
    <row r="633" ht="21">
      <c r="P633" s="5"/>
    </row>
    <row r="634" ht="21">
      <c r="P634" s="5"/>
    </row>
    <row r="635" ht="21">
      <c r="P635" s="5"/>
    </row>
    <row r="636" ht="21">
      <c r="P636" s="5"/>
    </row>
    <row r="637" ht="21">
      <c r="P637" s="5"/>
    </row>
    <row r="638" ht="21">
      <c r="P638" s="5"/>
    </row>
    <row r="639" ht="21">
      <c r="P639" s="5"/>
    </row>
    <row r="640" ht="21">
      <c r="P640" s="5"/>
    </row>
    <row r="641" ht="21">
      <c r="P641" s="5"/>
    </row>
    <row r="642" ht="21">
      <c r="P642" s="5"/>
    </row>
    <row r="643" ht="21">
      <c r="P643" s="5"/>
    </row>
    <row r="644" ht="21">
      <c r="P644" s="5"/>
    </row>
    <row r="645" ht="21">
      <c r="P645" s="5"/>
    </row>
    <row r="646" ht="21">
      <c r="P646" s="5"/>
    </row>
    <row r="647" ht="21">
      <c r="P647" s="5"/>
    </row>
    <row r="648" ht="21">
      <c r="P648" s="5"/>
    </row>
    <row r="649" ht="21">
      <c r="P649" s="5"/>
    </row>
    <row r="650" ht="21">
      <c r="P650" s="5"/>
    </row>
    <row r="651" ht="21">
      <c r="P651" s="5"/>
    </row>
    <row r="652" ht="21">
      <c r="P652" s="5"/>
    </row>
    <row r="653" ht="21">
      <c r="P653" s="5"/>
    </row>
    <row r="654" ht="21">
      <c r="P654" s="5"/>
    </row>
    <row r="655" ht="21">
      <c r="P655" s="5"/>
    </row>
    <row r="656" ht="21">
      <c r="P656" s="5"/>
    </row>
    <row r="657" ht="21">
      <c r="P657" s="5"/>
    </row>
    <row r="658" ht="21">
      <c r="P658" s="5"/>
    </row>
    <row r="659" ht="21">
      <c r="P659" s="5"/>
    </row>
    <row r="660" ht="21">
      <c r="P660" s="5"/>
    </row>
    <row r="661" ht="21">
      <c r="P661" s="5"/>
    </row>
    <row r="662" ht="21">
      <c r="P662" s="5"/>
    </row>
    <row r="663" ht="21">
      <c r="P663" s="5"/>
    </row>
    <row r="664" ht="21">
      <c r="P664" s="5"/>
    </row>
    <row r="665" ht="21">
      <c r="P665" s="5"/>
    </row>
    <row r="666" ht="21">
      <c r="P666" s="5"/>
    </row>
    <row r="667" ht="21">
      <c r="P667" s="5"/>
    </row>
    <row r="668" ht="21">
      <c r="P668" s="5"/>
    </row>
    <row r="669" ht="21">
      <c r="P669" s="5"/>
    </row>
    <row r="670" ht="21">
      <c r="P670" s="5"/>
    </row>
    <row r="671" ht="21">
      <c r="P671" s="5"/>
    </row>
    <row r="672" ht="21">
      <c r="P672" s="5"/>
    </row>
    <row r="673" ht="21">
      <c r="P673" s="5"/>
    </row>
    <row r="674" ht="21">
      <c r="P674" s="5"/>
    </row>
    <row r="675" ht="21">
      <c r="P675" s="5"/>
    </row>
    <row r="676" ht="21">
      <c r="P676" s="5"/>
    </row>
    <row r="677" ht="21">
      <c r="P677" s="5"/>
    </row>
    <row r="678" ht="21">
      <c r="P678" s="5"/>
    </row>
    <row r="679" ht="21">
      <c r="P679" s="5"/>
    </row>
    <row r="680" ht="21">
      <c r="P680" s="5"/>
    </row>
    <row r="681" ht="21">
      <c r="P681" s="5"/>
    </row>
    <row r="682" ht="21">
      <c r="P682" s="5"/>
    </row>
    <row r="683" ht="21">
      <c r="P683" s="5"/>
    </row>
    <row r="684" ht="21">
      <c r="P684" s="5"/>
    </row>
    <row r="685" ht="21">
      <c r="P685" s="5"/>
    </row>
    <row r="686" ht="21">
      <c r="P686" s="5"/>
    </row>
    <row r="687" ht="21">
      <c r="P687" s="5"/>
    </row>
    <row r="688" ht="21">
      <c r="P688" s="5"/>
    </row>
    <row r="689" ht="21">
      <c r="P689" s="5"/>
    </row>
    <row r="690" ht="21">
      <c r="P690" s="5"/>
    </row>
    <row r="691" ht="21">
      <c r="P691" s="5"/>
    </row>
    <row r="692" ht="21">
      <c r="P692" s="5"/>
    </row>
    <row r="693" ht="21">
      <c r="P693" s="5"/>
    </row>
    <row r="694" ht="21">
      <c r="P694" s="5"/>
    </row>
    <row r="695" ht="21">
      <c r="P695" s="5"/>
    </row>
    <row r="696" ht="21">
      <c r="P696" s="5"/>
    </row>
    <row r="697" ht="21">
      <c r="P697" s="5"/>
    </row>
    <row r="698" ht="21">
      <c r="P698" s="5"/>
    </row>
    <row r="699" ht="21">
      <c r="P699" s="5"/>
    </row>
    <row r="700" ht="21">
      <c r="P700" s="5"/>
    </row>
    <row r="701" ht="21">
      <c r="P701" s="5"/>
    </row>
    <row r="702" ht="21">
      <c r="P702" s="5"/>
    </row>
    <row r="703" ht="21">
      <c r="P703" s="5"/>
    </row>
    <row r="704" ht="21">
      <c r="P704" s="5"/>
    </row>
    <row r="705" ht="21">
      <c r="P705" s="5"/>
    </row>
    <row r="706" ht="21">
      <c r="P706" s="5"/>
    </row>
    <row r="707" ht="21">
      <c r="P707" s="5"/>
    </row>
    <row r="708" ht="21">
      <c r="P708" s="5"/>
    </row>
    <row r="709" ht="21">
      <c r="P709" s="5"/>
    </row>
    <row r="710" ht="21">
      <c r="P710" s="5"/>
    </row>
    <row r="711" ht="21">
      <c r="P711" s="5"/>
    </row>
    <row r="712" ht="21">
      <c r="P712" s="5"/>
    </row>
    <row r="713" ht="21">
      <c r="P713" s="5"/>
    </row>
    <row r="714" ht="21">
      <c r="P714" s="5"/>
    </row>
    <row r="715" ht="21">
      <c r="P715" s="5"/>
    </row>
    <row r="716" ht="21">
      <c r="P716" s="5"/>
    </row>
    <row r="717" ht="21">
      <c r="P717" s="5"/>
    </row>
    <row r="718" ht="21">
      <c r="P718" s="5"/>
    </row>
    <row r="719" ht="21">
      <c r="P719" s="5"/>
    </row>
    <row r="720" ht="21">
      <c r="P720" s="5"/>
    </row>
    <row r="721" ht="21">
      <c r="P721" s="5"/>
    </row>
    <row r="722" ht="21">
      <c r="P722" s="5"/>
    </row>
    <row r="723" ht="21">
      <c r="P723" s="5"/>
    </row>
    <row r="724" ht="21">
      <c r="P724" s="5"/>
    </row>
    <row r="725" ht="21">
      <c r="P725" s="5"/>
    </row>
    <row r="726" ht="21">
      <c r="P726" s="5"/>
    </row>
    <row r="727" ht="21">
      <c r="P727" s="5"/>
    </row>
    <row r="728" ht="21">
      <c r="P728" s="5"/>
    </row>
    <row r="729" ht="21">
      <c r="P729" s="5"/>
    </row>
    <row r="730" ht="21">
      <c r="P730" s="5"/>
    </row>
    <row r="731" ht="21">
      <c r="P731" s="5"/>
    </row>
    <row r="732" ht="21">
      <c r="P732" s="5"/>
    </row>
    <row r="733" ht="21">
      <c r="P733" s="5"/>
    </row>
    <row r="734" ht="21">
      <c r="P734" s="5"/>
    </row>
    <row r="735" ht="21">
      <c r="P735" s="5"/>
    </row>
    <row r="736" ht="21">
      <c r="P736" s="5"/>
    </row>
    <row r="737" ht="21">
      <c r="P737" s="5"/>
    </row>
    <row r="738" ht="21">
      <c r="P738" s="5"/>
    </row>
    <row r="739" ht="21">
      <c r="P739" s="5"/>
    </row>
    <row r="740" ht="21">
      <c r="P740" s="5"/>
    </row>
    <row r="741" ht="21">
      <c r="P741" s="5"/>
    </row>
    <row r="742" ht="21">
      <c r="P742" s="5"/>
    </row>
    <row r="743" ht="21">
      <c r="P743" s="5"/>
    </row>
    <row r="744" ht="21">
      <c r="P744" s="5"/>
    </row>
    <row r="745" ht="21">
      <c r="P745" s="5"/>
    </row>
    <row r="746" ht="21">
      <c r="P746" s="5"/>
    </row>
    <row r="747" ht="21">
      <c r="P747" s="5"/>
    </row>
    <row r="748" ht="21">
      <c r="P748" s="5"/>
    </row>
    <row r="749" ht="21">
      <c r="P749" s="5"/>
    </row>
    <row r="750" ht="21">
      <c r="P750" s="5"/>
    </row>
    <row r="751" ht="21">
      <c r="P751" s="5"/>
    </row>
    <row r="752" ht="21">
      <c r="P752" s="5"/>
    </row>
    <row r="753" ht="21">
      <c r="P753" s="5"/>
    </row>
    <row r="754" ht="21">
      <c r="P754" s="5"/>
    </row>
    <row r="755" ht="21">
      <c r="P755" s="5"/>
    </row>
    <row r="756" ht="21">
      <c r="P756" s="5"/>
    </row>
    <row r="757" ht="21">
      <c r="P757" s="5"/>
    </row>
    <row r="758" ht="21">
      <c r="P758" s="5"/>
    </row>
    <row r="759" ht="21">
      <c r="P759" s="5"/>
    </row>
    <row r="760" ht="21">
      <c r="P760" s="5"/>
    </row>
    <row r="761" ht="21">
      <c r="P761" s="5"/>
    </row>
    <row r="762" ht="21">
      <c r="P762" s="5"/>
    </row>
    <row r="763" ht="21">
      <c r="P763" s="5"/>
    </row>
    <row r="764" ht="21">
      <c r="P764" s="5"/>
    </row>
    <row r="765" ht="21">
      <c r="P765" s="5"/>
    </row>
    <row r="766" ht="21">
      <c r="P766" s="5"/>
    </row>
    <row r="767" ht="21">
      <c r="P767" s="5"/>
    </row>
    <row r="768" ht="21">
      <c r="P768" s="5"/>
    </row>
    <row r="769" ht="21">
      <c r="P769" s="5"/>
    </row>
    <row r="770" ht="21">
      <c r="P770" s="5"/>
    </row>
    <row r="771" ht="21">
      <c r="P771" s="5"/>
    </row>
    <row r="772" ht="21">
      <c r="P772" s="5"/>
    </row>
    <row r="773" ht="21">
      <c r="P773" s="5"/>
    </row>
    <row r="774" ht="21">
      <c r="P774" s="5"/>
    </row>
    <row r="775" ht="21">
      <c r="P775" s="5"/>
    </row>
    <row r="776" ht="21">
      <c r="P776" s="5"/>
    </row>
    <row r="777" ht="21">
      <c r="P777" s="5"/>
    </row>
    <row r="778" ht="21">
      <c r="P778" s="5"/>
    </row>
    <row r="779" ht="21">
      <c r="P779" s="5"/>
    </row>
    <row r="780" ht="21">
      <c r="P780" s="5"/>
    </row>
    <row r="781" ht="21">
      <c r="P781" s="5"/>
    </row>
    <row r="782" ht="21">
      <c r="P782" s="5"/>
    </row>
    <row r="783" ht="21">
      <c r="P783" s="5"/>
    </row>
    <row r="784" ht="21">
      <c r="P784" s="5"/>
    </row>
    <row r="785" ht="21">
      <c r="P785" s="5"/>
    </row>
    <row r="786" ht="21">
      <c r="P786" s="5"/>
    </row>
    <row r="787" ht="21">
      <c r="P787" s="5"/>
    </row>
    <row r="788" ht="21">
      <c r="P788" s="5"/>
    </row>
    <row r="789" ht="21">
      <c r="P789" s="5"/>
    </row>
    <row r="790" ht="21">
      <c r="P790" s="5"/>
    </row>
    <row r="791" ht="21">
      <c r="P791" s="5"/>
    </row>
    <row r="792" ht="21">
      <c r="P792" s="5"/>
    </row>
    <row r="793" ht="21">
      <c r="P793" s="5"/>
    </row>
    <row r="794" ht="21">
      <c r="P794" s="5"/>
    </row>
    <row r="795" ht="21">
      <c r="P795" s="5"/>
    </row>
    <row r="796" ht="21">
      <c r="P796" s="5"/>
    </row>
    <row r="797" ht="21">
      <c r="P797" s="5"/>
    </row>
    <row r="798" ht="21">
      <c r="P798" s="5"/>
    </row>
    <row r="799" ht="21">
      <c r="P799" s="5"/>
    </row>
    <row r="800" ht="21">
      <c r="P800" s="5"/>
    </row>
    <row r="801" ht="21">
      <c r="P801" s="5"/>
    </row>
    <row r="802" ht="21">
      <c r="P802" s="5"/>
    </row>
    <row r="803" ht="21">
      <c r="P803" s="5"/>
    </row>
    <row r="804" ht="21">
      <c r="P804" s="5"/>
    </row>
    <row r="805" ht="21">
      <c r="P805" s="5"/>
    </row>
    <row r="806" ht="21">
      <c r="P806" s="5"/>
    </row>
    <row r="807" ht="21">
      <c r="P807" s="5"/>
    </row>
    <row r="808" ht="21">
      <c r="P808" s="5"/>
    </row>
    <row r="809" ht="21">
      <c r="P809" s="5"/>
    </row>
    <row r="810" ht="21">
      <c r="P810" s="5"/>
    </row>
    <row r="811" ht="21">
      <c r="P811" s="5"/>
    </row>
    <row r="812" ht="21">
      <c r="P812" s="5"/>
    </row>
    <row r="813" ht="21">
      <c r="P813" s="5"/>
    </row>
    <row r="814" ht="21">
      <c r="P814" s="5"/>
    </row>
    <row r="815" ht="21">
      <c r="P815" s="5"/>
    </row>
    <row r="816" ht="21">
      <c r="P816" s="5"/>
    </row>
    <row r="817" ht="21">
      <c r="P817" s="5"/>
    </row>
    <row r="818" ht="21">
      <c r="P818" s="5"/>
    </row>
    <row r="819" ht="21">
      <c r="P819" s="5"/>
    </row>
    <row r="820" ht="21">
      <c r="P820" s="5"/>
    </row>
    <row r="821" ht="21">
      <c r="P821" s="5"/>
    </row>
    <row r="822" ht="21">
      <c r="P822" s="5"/>
    </row>
    <row r="823" ht="21">
      <c r="P823" s="5"/>
    </row>
    <row r="824" ht="21">
      <c r="P824" s="5"/>
    </row>
    <row r="825" ht="21">
      <c r="P825" s="5"/>
    </row>
    <row r="826" ht="21">
      <c r="P826" s="5"/>
    </row>
    <row r="827" ht="21">
      <c r="P827" s="5"/>
    </row>
    <row r="828" ht="21">
      <c r="P828" s="5"/>
    </row>
    <row r="829" ht="21">
      <c r="P829" s="5"/>
    </row>
    <row r="830" ht="21">
      <c r="P830" s="5"/>
    </row>
    <row r="831" ht="21">
      <c r="P831" s="5"/>
    </row>
    <row r="832" ht="21">
      <c r="P832" s="5"/>
    </row>
    <row r="833" ht="21">
      <c r="P833" s="5"/>
    </row>
    <row r="834" ht="21">
      <c r="P834" s="5"/>
    </row>
    <row r="835" ht="21">
      <c r="P835" s="5"/>
    </row>
    <row r="836" ht="21">
      <c r="P836" s="5"/>
    </row>
    <row r="837" ht="21">
      <c r="P837" s="5"/>
    </row>
    <row r="838" ht="21">
      <c r="P838" s="5"/>
    </row>
    <row r="839" ht="21">
      <c r="P839" s="5"/>
    </row>
    <row r="840" ht="21">
      <c r="P840" s="5"/>
    </row>
    <row r="841" ht="21">
      <c r="P841" s="5"/>
    </row>
    <row r="842" ht="21">
      <c r="P842" s="5"/>
    </row>
    <row r="843" ht="21">
      <c r="P843" s="5"/>
    </row>
    <row r="844" ht="21">
      <c r="P844" s="5"/>
    </row>
    <row r="845" ht="21">
      <c r="P845" s="5"/>
    </row>
    <row r="846" ht="21">
      <c r="P846" s="5"/>
    </row>
    <row r="847" ht="21">
      <c r="P847" s="5"/>
    </row>
    <row r="848" ht="21">
      <c r="P848" s="5"/>
    </row>
    <row r="849" ht="21">
      <c r="P849" s="5"/>
    </row>
    <row r="850" ht="21">
      <c r="P850" s="5"/>
    </row>
    <row r="851" ht="21">
      <c r="P851" s="5"/>
    </row>
    <row r="852" ht="21">
      <c r="P852" s="5"/>
    </row>
    <row r="853" ht="21">
      <c r="P853" s="5"/>
    </row>
    <row r="854" ht="21">
      <c r="P854" s="5"/>
    </row>
    <row r="855" ht="21">
      <c r="P855" s="5"/>
    </row>
    <row r="856" ht="21">
      <c r="P856" s="5"/>
    </row>
    <row r="857" ht="21">
      <c r="P857" s="5"/>
    </row>
    <row r="858" ht="21">
      <c r="P858" s="5"/>
    </row>
    <row r="859" ht="21">
      <c r="P859" s="5"/>
    </row>
    <row r="860" ht="21">
      <c r="P860" s="5"/>
    </row>
    <row r="861" ht="21">
      <c r="P861" s="5"/>
    </row>
    <row r="862" ht="21">
      <c r="P862" s="5"/>
    </row>
    <row r="863" ht="21">
      <c r="P863" s="5"/>
    </row>
    <row r="864" ht="21">
      <c r="P864" s="5"/>
    </row>
    <row r="865" ht="21">
      <c r="P865" s="5"/>
    </row>
    <row r="866" ht="21">
      <c r="P866" s="5"/>
    </row>
    <row r="867" ht="21">
      <c r="P867" s="5"/>
    </row>
    <row r="868" ht="21">
      <c r="P868" s="5"/>
    </row>
    <row r="869" ht="21">
      <c r="P869" s="5"/>
    </row>
    <row r="870" ht="21">
      <c r="P870" s="5"/>
    </row>
    <row r="871" ht="21">
      <c r="P871" s="5"/>
    </row>
    <row r="872" ht="21">
      <c r="P872" s="5"/>
    </row>
    <row r="873" ht="21">
      <c r="P873" s="5"/>
    </row>
    <row r="874" ht="21">
      <c r="P874" s="5"/>
    </row>
    <row r="875" ht="21">
      <c r="P875" s="5"/>
    </row>
    <row r="876" ht="21">
      <c r="P876" s="5"/>
    </row>
    <row r="877" ht="21">
      <c r="P877" s="5"/>
    </row>
    <row r="878" ht="21">
      <c r="P878" s="5"/>
    </row>
    <row r="879" ht="21">
      <c r="P879" s="5"/>
    </row>
    <row r="880" ht="21">
      <c r="P880" s="5"/>
    </row>
    <row r="881" ht="21">
      <c r="P881" s="5"/>
    </row>
    <row r="882" ht="21">
      <c r="P882" s="5"/>
    </row>
    <row r="883" ht="21">
      <c r="P883" s="5"/>
    </row>
    <row r="884" ht="21">
      <c r="P884" s="5"/>
    </row>
    <row r="885" ht="21">
      <c r="P885" s="5"/>
    </row>
    <row r="886" ht="21">
      <c r="P886" s="5"/>
    </row>
    <row r="887" ht="21">
      <c r="P887" s="5"/>
    </row>
    <row r="888" ht="21">
      <c r="P888" s="5"/>
    </row>
    <row r="889" ht="21">
      <c r="P889" s="5"/>
    </row>
    <row r="890" ht="21">
      <c r="P890" s="5"/>
    </row>
    <row r="891" ht="21">
      <c r="P891" s="5"/>
    </row>
    <row r="892" ht="21">
      <c r="P892" s="5"/>
    </row>
    <row r="893" ht="21">
      <c r="P893" s="5"/>
    </row>
    <row r="894" ht="21">
      <c r="P894" s="5"/>
    </row>
    <row r="895" ht="21">
      <c r="P895" s="5"/>
    </row>
    <row r="896" ht="21">
      <c r="P896" s="5"/>
    </row>
    <row r="897" ht="21">
      <c r="P897" s="5"/>
    </row>
    <row r="898" ht="21">
      <c r="P898" s="5"/>
    </row>
    <row r="899" ht="21">
      <c r="P899" s="5"/>
    </row>
    <row r="900" ht="21">
      <c r="P900" s="5"/>
    </row>
    <row r="901" ht="21">
      <c r="P901" s="5"/>
    </row>
    <row r="902" ht="21">
      <c r="P902" s="5"/>
    </row>
    <row r="903" ht="21">
      <c r="P903" s="5"/>
    </row>
    <row r="904" ht="21">
      <c r="P904" s="5"/>
    </row>
    <row r="905" ht="21">
      <c r="P905" s="5"/>
    </row>
    <row r="906" ht="21">
      <c r="P906" s="5"/>
    </row>
    <row r="907" ht="21">
      <c r="P907" s="5"/>
    </row>
    <row r="908" ht="21">
      <c r="P908" s="5"/>
    </row>
    <row r="909" ht="21">
      <c r="P909" s="5"/>
    </row>
    <row r="910" ht="21">
      <c r="P910" s="5"/>
    </row>
    <row r="911" ht="21">
      <c r="P911" s="5"/>
    </row>
    <row r="912" ht="21">
      <c r="P912" s="5"/>
    </row>
    <row r="913" ht="21">
      <c r="P913" s="5"/>
    </row>
    <row r="914" ht="21">
      <c r="P914" s="5"/>
    </row>
    <row r="915" ht="21">
      <c r="P915" s="5"/>
    </row>
    <row r="916" ht="21">
      <c r="P916" s="5"/>
    </row>
    <row r="917" ht="21">
      <c r="P917" s="5"/>
    </row>
    <row r="918" ht="21">
      <c r="P918" s="5"/>
    </row>
    <row r="919" ht="21">
      <c r="P919" s="5"/>
    </row>
    <row r="920" ht="21">
      <c r="P920" s="5"/>
    </row>
    <row r="921" ht="21">
      <c r="P921" s="5"/>
    </row>
    <row r="922" ht="21">
      <c r="P922" s="5"/>
    </row>
    <row r="923" ht="21">
      <c r="P923" s="5"/>
    </row>
    <row r="924" ht="21">
      <c r="P924" s="5"/>
    </row>
    <row r="925" ht="21">
      <c r="P925" s="5"/>
    </row>
    <row r="926" ht="21">
      <c r="P926" s="5"/>
    </row>
    <row r="927" ht="21">
      <c r="P927" s="5"/>
    </row>
    <row r="928" ht="21">
      <c r="P928" s="5"/>
    </row>
    <row r="929" ht="21">
      <c r="P929" s="5"/>
    </row>
    <row r="930" ht="21">
      <c r="P930" s="5"/>
    </row>
    <row r="931" ht="21">
      <c r="P931" s="5"/>
    </row>
    <row r="932" ht="21">
      <c r="P932" s="5"/>
    </row>
    <row r="933" ht="21">
      <c r="P933" s="5"/>
    </row>
    <row r="934" ht="21">
      <c r="P934" s="5"/>
    </row>
    <row r="935" ht="21">
      <c r="P935" s="5"/>
    </row>
    <row r="936" ht="21">
      <c r="P936" s="5"/>
    </row>
    <row r="937" ht="21">
      <c r="P937" s="5"/>
    </row>
    <row r="938" ht="21">
      <c r="P938" s="5"/>
    </row>
    <row r="939" ht="21">
      <c r="P939" s="5"/>
    </row>
    <row r="940" ht="21">
      <c r="P940" s="5"/>
    </row>
    <row r="941" ht="21">
      <c r="P941" s="5"/>
    </row>
    <row r="942" ht="21">
      <c r="P942" s="5"/>
    </row>
    <row r="943" ht="21">
      <c r="P943" s="5"/>
    </row>
    <row r="944" ht="21">
      <c r="P944" s="5"/>
    </row>
    <row r="945" ht="21">
      <c r="P945" s="5"/>
    </row>
    <row r="946" ht="21">
      <c r="P946" s="5"/>
    </row>
    <row r="947" ht="21">
      <c r="P947" s="5"/>
    </row>
    <row r="948" ht="21">
      <c r="P948" s="5"/>
    </row>
    <row r="949" ht="21">
      <c r="P949" s="5"/>
    </row>
    <row r="950" ht="21">
      <c r="P950" s="5"/>
    </row>
    <row r="951" ht="21">
      <c r="P951" s="5"/>
    </row>
    <row r="952" ht="21">
      <c r="P952" s="5"/>
    </row>
    <row r="953" ht="21">
      <c r="P953" s="5"/>
    </row>
    <row r="954" ht="21">
      <c r="P954" s="5"/>
    </row>
    <row r="955" ht="21">
      <c r="P955" s="5"/>
    </row>
    <row r="956" ht="21">
      <c r="P956" s="5"/>
    </row>
    <row r="957" ht="21">
      <c r="P957" s="5"/>
    </row>
    <row r="958" ht="21">
      <c r="P958" s="5"/>
    </row>
    <row r="959" ht="21">
      <c r="P959" s="5"/>
    </row>
    <row r="960" ht="21">
      <c r="P960" s="5"/>
    </row>
    <row r="961" ht="21">
      <c r="P961" s="5"/>
    </row>
    <row r="962" ht="21">
      <c r="P962" s="5"/>
    </row>
    <row r="963" ht="21">
      <c r="P963" s="5"/>
    </row>
    <row r="964" ht="21">
      <c r="P964" s="5"/>
    </row>
    <row r="965" ht="21">
      <c r="P965" s="5"/>
    </row>
    <row r="966" ht="21">
      <c r="P966" s="5"/>
    </row>
    <row r="967" ht="21">
      <c r="P967" s="5"/>
    </row>
    <row r="968" ht="21">
      <c r="P968" s="5"/>
    </row>
    <row r="969" ht="21">
      <c r="P969" s="5"/>
    </row>
    <row r="970" ht="21">
      <c r="P970" s="5"/>
    </row>
    <row r="971" ht="21">
      <c r="P971" s="5"/>
    </row>
    <row r="972" ht="21">
      <c r="P972" s="5"/>
    </row>
    <row r="973" ht="21">
      <c r="P973" s="5"/>
    </row>
    <row r="974" ht="21">
      <c r="P974" s="5"/>
    </row>
    <row r="975" ht="21">
      <c r="P975" s="5"/>
    </row>
    <row r="976" ht="21">
      <c r="P976" s="5"/>
    </row>
    <row r="977" ht="21">
      <c r="P977" s="5"/>
    </row>
    <row r="978" ht="21">
      <c r="P978" s="5"/>
    </row>
    <row r="979" ht="21">
      <c r="P979" s="5"/>
    </row>
    <row r="980" ht="21">
      <c r="P980" s="5"/>
    </row>
    <row r="981" ht="21">
      <c r="P981" s="5"/>
    </row>
    <row r="982" ht="21">
      <c r="P982" s="5"/>
    </row>
    <row r="983" ht="21">
      <c r="P983" s="5"/>
    </row>
    <row r="984" ht="21">
      <c r="P984" s="5"/>
    </row>
    <row r="985" ht="21">
      <c r="P985" s="5"/>
    </row>
    <row r="986" ht="21">
      <c r="P986" s="5"/>
    </row>
    <row r="987" ht="21">
      <c r="P987" s="5"/>
    </row>
    <row r="988" ht="21">
      <c r="P988" s="5"/>
    </row>
    <row r="989" ht="21">
      <c r="P989" s="5"/>
    </row>
    <row r="990" ht="21">
      <c r="P990" s="5"/>
    </row>
    <row r="991" ht="21">
      <c r="P991" s="5"/>
    </row>
    <row r="992" ht="21">
      <c r="P992" s="5"/>
    </row>
    <row r="993" ht="21">
      <c r="P993" s="5"/>
    </row>
    <row r="994" ht="21">
      <c r="P994" s="5"/>
    </row>
    <row r="995" ht="21">
      <c r="P995" s="5"/>
    </row>
    <row r="996" ht="21">
      <c r="P996" s="5"/>
    </row>
    <row r="997" ht="21">
      <c r="P997" s="5"/>
    </row>
    <row r="998" ht="21">
      <c r="P998" s="5"/>
    </row>
    <row r="999" ht="21">
      <c r="P999" s="5"/>
    </row>
    <row r="1000" ht="21">
      <c r="P1000" s="5"/>
    </row>
    <row r="1001" ht="21">
      <c r="P1001" s="5"/>
    </row>
    <row r="1002" ht="21">
      <c r="P1002" s="5"/>
    </row>
    <row r="1003" ht="21">
      <c r="P1003" s="5"/>
    </row>
    <row r="1004" ht="21">
      <c r="P1004" s="5"/>
    </row>
    <row r="1005" ht="21">
      <c r="P1005" s="5"/>
    </row>
    <row r="1006" ht="21">
      <c r="P1006" s="5"/>
    </row>
    <row r="1007" ht="21">
      <c r="P1007" s="5"/>
    </row>
    <row r="1008" ht="21">
      <c r="P1008" s="5"/>
    </row>
    <row r="1009" ht="21">
      <c r="P1009" s="5"/>
    </row>
    <row r="1010" ht="21">
      <c r="P1010" s="5"/>
    </row>
    <row r="1011" ht="21">
      <c r="P1011" s="5"/>
    </row>
    <row r="1012" ht="21">
      <c r="P1012" s="5"/>
    </row>
    <row r="1013" ht="21">
      <c r="P1013" s="5"/>
    </row>
    <row r="1014" ht="21">
      <c r="P1014" s="5"/>
    </row>
    <row r="1015" ht="21">
      <c r="P1015" s="5"/>
    </row>
    <row r="1016" ht="21">
      <c r="P1016" s="5"/>
    </row>
    <row r="1017" ht="21">
      <c r="P1017" s="5"/>
    </row>
    <row r="1018" ht="21">
      <c r="P1018" s="5"/>
    </row>
    <row r="1019" ht="21">
      <c r="P1019" s="5"/>
    </row>
    <row r="1020" ht="21">
      <c r="P1020" s="5"/>
    </row>
    <row r="1021" ht="21">
      <c r="P1021" s="5"/>
    </row>
    <row r="1022" ht="21">
      <c r="P1022" s="5"/>
    </row>
    <row r="1023" ht="21">
      <c r="P1023" s="5"/>
    </row>
    <row r="1024" ht="21">
      <c r="P1024" s="5"/>
    </row>
    <row r="1025" ht="21">
      <c r="P1025" s="5"/>
    </row>
    <row r="1026" ht="21">
      <c r="P1026" s="5"/>
    </row>
    <row r="1027" ht="21">
      <c r="P1027" s="5"/>
    </row>
    <row r="1028" ht="21">
      <c r="P1028" s="5"/>
    </row>
    <row r="1029" ht="21">
      <c r="P1029" s="5"/>
    </row>
    <row r="1030" ht="21">
      <c r="P1030" s="5"/>
    </row>
  </sheetData>
  <sheetProtection/>
  <dataValidations count="3">
    <dataValidation type="list" allowBlank="1" showInputMessage="1" showErrorMessage="1" sqref="I2:I114">
      <formula1>"พ.ร.บ. งบประมาณรายจ่าย, อื่น ๆ"</formula1>
    </dataValidation>
    <dataValidation type="list" allowBlank="1" showInputMessage="1" showErrorMessage="1" sqref="K2:K1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2023-12-08T01:44:23Z</cp:lastPrinted>
  <dcterms:created xsi:type="dcterms:W3CDTF">2023-09-21T14:37:46Z</dcterms:created>
  <dcterms:modified xsi:type="dcterms:W3CDTF">2024-04-25T02:39:20Z</dcterms:modified>
  <cp:category/>
  <cp:version/>
  <cp:contentType/>
  <cp:contentStatus/>
</cp:coreProperties>
</file>